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\ASR\2023 for 2024 Levy info\"/>
    </mc:Choice>
  </mc:AlternateContent>
  <xr:revisionPtr revIDLastSave="0" documentId="8_{43E471EC-6C5B-4852-8D36-E96FCE086DD1}" xr6:coauthVersionLast="47" xr6:coauthVersionMax="47" xr10:uidLastSave="{00000000-0000-0000-0000-000000000000}"/>
  <bookViews>
    <workbookView xWindow="38280" yWindow="-120" windowWidth="38640" windowHeight="21240" activeTab="3" xr2:uid="{00000000-000D-0000-FFFF-FFFF00000000}"/>
  </bookViews>
  <sheets>
    <sheet name="2022" sheetId="2" r:id="rId1"/>
    <sheet name="2023" sheetId="3" r:id="rId2"/>
    <sheet name="2024" sheetId="1" r:id="rId3"/>
    <sheet name="Sheet3" sheetId="4" r:id="rId4"/>
  </sheets>
  <definedNames>
    <definedName name="_xlnm._FilterDatabase" localSheetId="3" hidden="1">Sheet3!$C$2:$C$328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4" i="4"/>
</calcChain>
</file>

<file path=xl/sharedStrings.xml><?xml version="1.0" encoding="utf-8"?>
<sst xmlns="http://schemas.openxmlformats.org/spreadsheetml/2006/main" count="9117" uniqueCount="1219">
  <si>
    <t>District Listing</t>
  </si>
  <si>
    <t>Wraylee Flodin</t>
  </si>
  <si>
    <t>Whitman County Assessor</t>
  </si>
  <si>
    <t>400 N. Main St Suite 101</t>
  </si>
  <si>
    <t>Colfax  WA  99111</t>
  </si>
  <si>
    <t>(509) 397-6220</t>
  </si>
  <si>
    <t/>
  </si>
  <si>
    <t>assessors@whitmancounty.net</t>
  </si>
  <si>
    <t>District</t>
  </si>
  <si>
    <t>Description</t>
  </si>
  <si>
    <t>Active</t>
  </si>
  <si>
    <t>Factor</t>
  </si>
  <si>
    <t>Excess Rate</t>
  </si>
  <si>
    <t>Base Rate</t>
  </si>
  <si>
    <t>Total Rate</t>
  </si>
  <si>
    <t>Roll Year: 2024</t>
  </si>
  <si>
    <t>1</t>
  </si>
  <si>
    <t xml:space="preserve">TAX CODE 1 </t>
  </si>
  <si>
    <t>0.00000000</t>
  </si>
  <si>
    <t>6.1933530624</t>
  </si>
  <si>
    <t>6.3148693397</t>
  </si>
  <si>
    <t>12.5082224021</t>
  </si>
  <si>
    <t>Associated Subfund Numbers and Descriptions:</t>
  </si>
  <si>
    <t>Fund</t>
  </si>
  <si>
    <t>Rate</t>
  </si>
  <si>
    <t>2</t>
  </si>
  <si>
    <t xml:space="preserve">TAX CODE 2 </t>
  </si>
  <si>
    <t>6.6171045132</t>
  </si>
  <si>
    <t>7.1382595698</t>
  </si>
  <si>
    <t>13.7553640830</t>
  </si>
  <si>
    <t>3</t>
  </si>
  <si>
    <t xml:space="preserve">TAX CODE 3 </t>
  </si>
  <si>
    <t>6.9192504902</t>
  </si>
  <si>
    <t>6.1965224031</t>
  </si>
  <si>
    <t>13.1157728933</t>
  </si>
  <si>
    <t>5</t>
  </si>
  <si>
    <t xml:space="preserve">TAX CODE 5 </t>
  </si>
  <si>
    <t>6.5075621215</t>
  </si>
  <si>
    <t>5.4976494165</t>
  </si>
  <si>
    <t>12.0052115380</t>
  </si>
  <si>
    <t>6</t>
  </si>
  <si>
    <t xml:space="preserve">TAX CODE 6 </t>
  </si>
  <si>
    <t>8.9070312365</t>
  </si>
  <si>
    <t>7.0853212993</t>
  </si>
  <si>
    <t>15.9923525358</t>
  </si>
  <si>
    <t>7</t>
  </si>
  <si>
    <t xml:space="preserve">TAX CODE 7 </t>
  </si>
  <si>
    <t>9.4307822913</t>
  </si>
  <si>
    <t>6.8759571338</t>
  </si>
  <si>
    <t>16.3067394251</t>
  </si>
  <si>
    <t>8</t>
  </si>
  <si>
    <t xml:space="preserve">TAX CODE 8 </t>
  </si>
  <si>
    <t>4.7251945673</t>
  </si>
  <si>
    <t>5.7917852673</t>
  </si>
  <si>
    <t>10.5169798346</t>
  </si>
  <si>
    <t>9</t>
  </si>
  <si>
    <t xml:space="preserve">TAX CODE 9 </t>
  </si>
  <si>
    <t>2.7427628353</t>
  </si>
  <si>
    <t>6.5236314300</t>
  </si>
  <si>
    <t>9.2663942653</t>
  </si>
  <si>
    <t>10</t>
  </si>
  <si>
    <t xml:space="preserve">TAX CODE 10 </t>
  </si>
  <si>
    <t>4.4237715744</t>
  </si>
  <si>
    <t>5.0262498047</t>
  </si>
  <si>
    <t>9.4500213791</t>
  </si>
  <si>
    <t>11</t>
  </si>
  <si>
    <t xml:space="preserve">TAX CODE 11 </t>
  </si>
  <si>
    <t>8.4389458747</t>
  </si>
  <si>
    <t>6.1339446751</t>
  </si>
  <si>
    <t>14.5728905498</t>
  </si>
  <si>
    <t>12</t>
  </si>
  <si>
    <t>TAX CODE 12</t>
  </si>
  <si>
    <t>7.3873314091</t>
  </si>
  <si>
    <t>7.0517329894</t>
  </si>
  <si>
    <t>14.4390643985</t>
  </si>
  <si>
    <t>13</t>
  </si>
  <si>
    <t xml:space="preserve">TAX CODE 13 </t>
  </si>
  <si>
    <t>6.5035780304</t>
  </si>
  <si>
    <t>7.4870468401</t>
  </si>
  <si>
    <t>13.9906248705</t>
  </si>
  <si>
    <t>13A</t>
  </si>
  <si>
    <t xml:space="preserve">TAX CODE 13A </t>
  </si>
  <si>
    <t>14</t>
  </si>
  <si>
    <t xml:space="preserve">TAX CODE 14 </t>
  </si>
  <si>
    <t>7.0922924507</t>
  </si>
  <si>
    <t>11.5160640251</t>
  </si>
  <si>
    <t>14S</t>
  </si>
  <si>
    <t xml:space="preserve">TAX CODE 14S </t>
  </si>
  <si>
    <t>3.3921611421</t>
  </si>
  <si>
    <t>3.7157969147</t>
  </si>
  <si>
    <t>7.1079580568</t>
  </si>
  <si>
    <t>15</t>
  </si>
  <si>
    <t xml:space="preserve">TAX CODE 15 </t>
  </si>
  <si>
    <t>8.7037486086</t>
  </si>
  <si>
    <t>6.6036730441</t>
  </si>
  <si>
    <t>15.3074216527</t>
  </si>
  <si>
    <t>16</t>
  </si>
  <si>
    <t xml:space="preserve">TAX CODE 16 </t>
  </si>
  <si>
    <t>8.2585068684</t>
  </si>
  <si>
    <t>6.7360598042</t>
  </si>
  <si>
    <t>14.9945666726</t>
  </si>
  <si>
    <t>17</t>
  </si>
  <si>
    <t xml:space="preserve">TAX CODE 17 </t>
  </si>
  <si>
    <t>5.3098756025</t>
  </si>
  <si>
    <t>7.2074463349</t>
  </si>
  <si>
    <t>12.5173219374</t>
  </si>
  <si>
    <t>22</t>
  </si>
  <si>
    <t xml:space="preserve">TAX CODE 22 </t>
  </si>
  <si>
    <t>3.4152287223</t>
  </si>
  <si>
    <t>6.9843101054</t>
  </si>
  <si>
    <t>10.3995388277</t>
  </si>
  <si>
    <t>22P</t>
  </si>
  <si>
    <t xml:space="preserve">TAX CODE 22P </t>
  </si>
  <si>
    <t>6.3061575847</t>
  </si>
  <si>
    <t>9.7213863070</t>
  </si>
  <si>
    <t>35</t>
  </si>
  <si>
    <t xml:space="preserve">TAX CODE 35 </t>
  </si>
  <si>
    <t>5.0942884216</t>
  </si>
  <si>
    <t>6.5976634702</t>
  </si>
  <si>
    <t>11.6919518918</t>
  </si>
  <si>
    <t>35S</t>
  </si>
  <si>
    <t xml:space="preserve">TAX CODE 35S </t>
  </si>
  <si>
    <t>4.0626779893</t>
  </si>
  <si>
    <t>4.6757318397</t>
  </si>
  <si>
    <t>8.7384098290</t>
  </si>
  <si>
    <t>48</t>
  </si>
  <si>
    <t xml:space="preserve">TAX CODE 48 </t>
  </si>
  <si>
    <t>2.9551937621</t>
  </si>
  <si>
    <t>6.8318368883</t>
  </si>
  <si>
    <t>9.7870306504</t>
  </si>
  <si>
    <t>48S</t>
  </si>
  <si>
    <t>TAX CODE 48S</t>
  </si>
  <si>
    <t>1.9235833298</t>
  </si>
  <si>
    <t>4.9099052578</t>
  </si>
  <si>
    <t>6.8334885876</t>
  </si>
  <si>
    <t>49</t>
  </si>
  <si>
    <t xml:space="preserve">TAX CODE 49 </t>
  </si>
  <si>
    <t>3.1295542900</t>
  </si>
  <si>
    <t>6.7608128264</t>
  </si>
  <si>
    <t>9.8903671164</t>
  </si>
  <si>
    <t>50</t>
  </si>
  <si>
    <t xml:space="preserve">TAX CODE 50 </t>
  </si>
  <si>
    <t>51</t>
  </si>
  <si>
    <t xml:space="preserve">TAX CODE 51 </t>
  </si>
  <si>
    <t>2.8396131548</t>
  </si>
  <si>
    <t>6.8358299778</t>
  </si>
  <si>
    <t>9.6754431326</t>
  </si>
  <si>
    <t>51S</t>
  </si>
  <si>
    <t xml:space="preserve">TAX CODE 51S </t>
  </si>
  <si>
    <t>1.8080027225</t>
  </si>
  <si>
    <t>4.9138983473</t>
  </si>
  <si>
    <t>6.7219010698</t>
  </si>
  <si>
    <t>52</t>
  </si>
  <si>
    <t xml:space="preserve">TAX CODE 52 </t>
  </si>
  <si>
    <t>6.7817041604</t>
  </si>
  <si>
    <t>7.4599184224</t>
  </si>
  <si>
    <t>14.2416225828</t>
  </si>
  <si>
    <t>52H</t>
  </si>
  <si>
    <t xml:space="preserve">TAX CODE 52H </t>
  </si>
  <si>
    <t>52S</t>
  </si>
  <si>
    <t xml:space="preserve">TAX CODE 52S </t>
  </si>
  <si>
    <t>5.7500937281</t>
  </si>
  <si>
    <t>5.5379867919</t>
  </si>
  <si>
    <t>11.2880805200</t>
  </si>
  <si>
    <t>53</t>
  </si>
  <si>
    <t xml:space="preserve">TAX CODE 53 </t>
  </si>
  <si>
    <t>7.8120988919</t>
  </si>
  <si>
    <t>14.5938030523</t>
  </si>
  <si>
    <t>53S</t>
  </si>
  <si>
    <t xml:space="preserve">TAX CODE 53S </t>
  </si>
  <si>
    <t>5.8901672614</t>
  </si>
  <si>
    <t>11.6402609895</t>
  </si>
  <si>
    <t>54</t>
  </si>
  <si>
    <t xml:space="preserve">TAX CODE 54 </t>
  </si>
  <si>
    <t>54S</t>
  </si>
  <si>
    <t xml:space="preserve">TAX CODE 54S </t>
  </si>
  <si>
    <t>55</t>
  </si>
  <si>
    <t xml:space="preserve">TAX CODE 55 </t>
  </si>
  <si>
    <t>5.3623460984</t>
  </si>
  <si>
    <t>7.2741304822</t>
  </si>
  <si>
    <t>12.6364765806</t>
  </si>
  <si>
    <t>55S</t>
  </si>
  <si>
    <t xml:space="preserve">TAX CODE 55S </t>
  </si>
  <si>
    <t>4.3307356661</t>
  </si>
  <si>
    <t>5.3521988517</t>
  </si>
  <si>
    <t>9.6829345178</t>
  </si>
  <si>
    <t>56</t>
  </si>
  <si>
    <t xml:space="preserve">TAX CODE 56 </t>
  </si>
  <si>
    <t>7.5346997756</t>
  </si>
  <si>
    <t>12.8970458740</t>
  </si>
  <si>
    <t>56H</t>
  </si>
  <si>
    <t xml:space="preserve">TAX CODE 56H </t>
  </si>
  <si>
    <t>6.1014079758</t>
  </si>
  <si>
    <t>7.8027551678</t>
  </si>
  <si>
    <t>13.9041631436</t>
  </si>
  <si>
    <t>56S</t>
  </si>
  <si>
    <t>TAX CODE 56S</t>
  </si>
  <si>
    <t>5.6127681451</t>
  </si>
  <si>
    <t>9.9435038112</t>
  </si>
  <si>
    <t>57</t>
  </si>
  <si>
    <t xml:space="preserve">TAX CODE 57 </t>
  </si>
  <si>
    <t>6.6974334982</t>
  </si>
  <si>
    <t>12.0597795966</t>
  </si>
  <si>
    <t>58</t>
  </si>
  <si>
    <t xml:space="preserve">TAX CODE 58 </t>
  </si>
  <si>
    <t>6.8032147086</t>
  </si>
  <si>
    <t>6.7383254072</t>
  </si>
  <si>
    <t>13.5415401158</t>
  </si>
  <si>
    <t>58S</t>
  </si>
  <si>
    <t>TAX CODE 58S</t>
  </si>
  <si>
    <t>5.7716042763</t>
  </si>
  <si>
    <t>4.8163937767</t>
  </si>
  <si>
    <t>10.5879980530</t>
  </si>
  <si>
    <t>59</t>
  </si>
  <si>
    <t xml:space="preserve">TAX CODE 59 </t>
  </si>
  <si>
    <t>6.9861983675</t>
  </si>
  <si>
    <t>6.6650183558</t>
  </si>
  <si>
    <t>13.6512167233</t>
  </si>
  <si>
    <t>60</t>
  </si>
  <si>
    <t xml:space="preserve">TAX CODE 60 </t>
  </si>
  <si>
    <t>6.7647883838</t>
  </si>
  <si>
    <t>13.3818928970</t>
  </si>
  <si>
    <t>60S</t>
  </si>
  <si>
    <t xml:space="preserve">TAX CODE 60S </t>
  </si>
  <si>
    <t>5.5854940809</t>
  </si>
  <si>
    <t>4.8428567533</t>
  </si>
  <si>
    <t>10.4283508342</t>
  </si>
  <si>
    <t>61</t>
  </si>
  <si>
    <t xml:space="preserve">TAX CODE 61 </t>
  </si>
  <si>
    <t>6.5994245479</t>
  </si>
  <si>
    <t>13.2968580461</t>
  </si>
  <si>
    <t>61S</t>
  </si>
  <si>
    <t xml:space="preserve">TAX CODE 61S </t>
  </si>
  <si>
    <t>5.5678141156</t>
  </si>
  <si>
    <t>4.7755018677</t>
  </si>
  <si>
    <t>10.3433159833</t>
  </si>
  <si>
    <t>62</t>
  </si>
  <si>
    <t xml:space="preserve">TAX CODE 62 </t>
  </si>
  <si>
    <t>13.8735550301</t>
  </si>
  <si>
    <t>63</t>
  </si>
  <si>
    <t xml:space="preserve">TAX CODE 63 </t>
  </si>
  <si>
    <t>7.3414853678</t>
  </si>
  <si>
    <t>13.9585898810</t>
  </si>
  <si>
    <t>63A</t>
  </si>
  <si>
    <t xml:space="preserve">TAX CODE 63A </t>
  </si>
  <si>
    <t>7.3150223912</t>
  </si>
  <si>
    <t>14.1182370998</t>
  </si>
  <si>
    <t>63S</t>
  </si>
  <si>
    <t xml:space="preserve">TAX CODE 63S </t>
  </si>
  <si>
    <t>5.4195537373</t>
  </si>
  <si>
    <t>11.0050478182</t>
  </si>
  <si>
    <t>64</t>
  </si>
  <si>
    <t xml:space="preserve">TAX CODE 64 </t>
  </si>
  <si>
    <t>64H</t>
  </si>
  <si>
    <t xml:space="preserve">TAX CODE 64H </t>
  </si>
  <si>
    <t>5.7250093324</t>
  </si>
  <si>
    <t>13.0664947002</t>
  </si>
  <si>
    <t>64S</t>
  </si>
  <si>
    <t xml:space="preserve">TAX CODE 64S </t>
  </si>
  <si>
    <t>65</t>
  </si>
  <si>
    <t xml:space="preserve">TAX CODE 65 </t>
  </si>
  <si>
    <t>65H</t>
  </si>
  <si>
    <t xml:space="preserve">TAX CODE 65H </t>
  </si>
  <si>
    <t>5.7073293671</t>
  </si>
  <si>
    <t>12.9814598493</t>
  </si>
  <si>
    <t>65S</t>
  </si>
  <si>
    <t xml:space="preserve">TAX CODE 65S </t>
  </si>
  <si>
    <t>10.9200129673</t>
  </si>
  <si>
    <t>66</t>
  </si>
  <si>
    <t xml:space="preserve">TAX CODE 66 </t>
  </si>
  <si>
    <t>6.9862160026</t>
  </si>
  <si>
    <t>13.7470288290</t>
  </si>
  <si>
    <t>67</t>
  </si>
  <si>
    <t xml:space="preserve">TAX CODE 67 </t>
  </si>
  <si>
    <t>7.0966121628</t>
  </si>
  <si>
    <t>12.8216214952</t>
  </si>
  <si>
    <t>68</t>
  </si>
  <si>
    <t xml:space="preserve">TAX CODE 68 </t>
  </si>
  <si>
    <t>5.3988976026</t>
  </si>
  <si>
    <t>12.6730280848</t>
  </si>
  <si>
    <t>68H</t>
  </si>
  <si>
    <t xml:space="preserve">TAX CODE 68H </t>
  </si>
  <si>
    <t>69</t>
  </si>
  <si>
    <t xml:space="preserve">TAX CODE 69 </t>
  </si>
  <si>
    <t>7.4532924827</t>
  </si>
  <si>
    <t>12.8521900853</t>
  </si>
  <si>
    <t>69H</t>
  </si>
  <si>
    <t xml:space="preserve">TAX CODE 69H </t>
  </si>
  <si>
    <t>70</t>
  </si>
  <si>
    <t xml:space="preserve">TAX CODE 70  </t>
  </si>
  <si>
    <t>7.0292572772</t>
  </si>
  <si>
    <t>12.4281548798</t>
  </si>
  <si>
    <t>70H</t>
  </si>
  <si>
    <t xml:space="preserve">TAX CODE 70H </t>
  </si>
  <si>
    <t>0.0000000000</t>
  </si>
  <si>
    <t>0.0362500000</t>
  </si>
  <si>
    <t>70S</t>
  </si>
  <si>
    <t xml:space="preserve">TAX CODE 70S </t>
  </si>
  <si>
    <t>4.3672871703</t>
  </si>
  <si>
    <t>5.1073256467</t>
  </si>
  <si>
    <t>9.4746128170</t>
  </si>
  <si>
    <t>71</t>
  </si>
  <si>
    <t xml:space="preserve">TAX CODE 71 </t>
  </si>
  <si>
    <t>6.9308358450</t>
  </si>
  <si>
    <t>14.3841283277</t>
  </si>
  <si>
    <t>72</t>
  </si>
  <si>
    <t xml:space="preserve">TAX CODE 72 </t>
  </si>
  <si>
    <t>7.0704547592</t>
  </si>
  <si>
    <t>14.0997120364</t>
  </si>
  <si>
    <t>72A</t>
  </si>
  <si>
    <t xml:space="preserve">TAX CODE 72A </t>
  </si>
  <si>
    <t>5.5385165168</t>
  </si>
  <si>
    <t>6.7724525004</t>
  </si>
  <si>
    <t>12.3109690172</t>
  </si>
  <si>
    <t>72F</t>
  </si>
  <si>
    <t xml:space="preserve">TAX CODE 72F </t>
  </si>
  <si>
    <t>12.9918089995</t>
  </si>
  <si>
    <t>72H</t>
  </si>
  <si>
    <t xml:space="preserve">TAX CODE 72H </t>
  </si>
  <si>
    <t>73</t>
  </si>
  <si>
    <t xml:space="preserve">TAX CODE 73 </t>
  </si>
  <si>
    <t>7.3458039762</t>
  </si>
  <si>
    <t>14.4162587354</t>
  </si>
  <si>
    <t>73H</t>
  </si>
  <si>
    <t xml:space="preserve">TAX CODE 73H </t>
  </si>
  <si>
    <t>14.8825536511</t>
  </si>
  <si>
    <t>74</t>
  </si>
  <si>
    <t xml:space="preserve">TAX CODE 74 </t>
  </si>
  <si>
    <t>12.8126469990</t>
  </si>
  <si>
    <t>75</t>
  </si>
  <si>
    <t xml:space="preserve">TAX CODE 75 </t>
  </si>
  <si>
    <t>14.5237472419</t>
  </si>
  <si>
    <t>75A</t>
  </si>
  <si>
    <t xml:space="preserve">TAX CODE 75A </t>
  </si>
  <si>
    <t>75S</t>
  </si>
  <si>
    <t xml:space="preserve">TAX CODE 75S </t>
  </si>
  <si>
    <t>6.0388443269</t>
  </si>
  <si>
    <t>5.5313608522</t>
  </si>
  <si>
    <t>11.5702051791</t>
  </si>
  <si>
    <t>75T</t>
  </si>
  <si>
    <t xml:space="preserve">TAX CODE 75T </t>
  </si>
  <si>
    <t>76</t>
  </si>
  <si>
    <t xml:space="preserve">TAX CODE 76 </t>
  </si>
  <si>
    <t>76A</t>
  </si>
  <si>
    <t xml:space="preserve">TAX CODE 76A </t>
  </si>
  <si>
    <t>85</t>
  </si>
  <si>
    <t xml:space="preserve">TAX CODE 85 </t>
  </si>
  <si>
    <t>3.3633864643</t>
  </si>
  <si>
    <t>7.7607214902</t>
  </si>
  <si>
    <t>11.1241079545</t>
  </si>
  <si>
    <t>87</t>
  </si>
  <si>
    <t xml:space="preserve">TAX CODE 87 </t>
  </si>
  <si>
    <t>5.7874198875</t>
  </si>
  <si>
    <t>13.0615503697</t>
  </si>
  <si>
    <t>88</t>
  </si>
  <si>
    <t xml:space="preserve">TAX CODE 88 </t>
  </si>
  <si>
    <t>4.3523319646</t>
  </si>
  <si>
    <t>11.1881619424</t>
  </si>
  <si>
    <t>89</t>
  </si>
  <si>
    <t xml:space="preserve">TAX CODE 89 </t>
  </si>
  <si>
    <t>4.2554816451</t>
  </si>
  <si>
    <t>11.5296121273</t>
  </si>
  <si>
    <t>89H</t>
  </si>
  <si>
    <t xml:space="preserve">TAX CODE 89H </t>
  </si>
  <si>
    <t>10.6375169465</t>
  </si>
  <si>
    <t>89S</t>
  </si>
  <si>
    <t>TAX CODE 89S</t>
  </si>
  <si>
    <t>3.2238712128</t>
  </si>
  <si>
    <t>8.5760700645</t>
  </si>
  <si>
    <t>90</t>
  </si>
  <si>
    <t xml:space="preserve">TAX CODE 90 </t>
  </si>
  <si>
    <t>10.8166789470</t>
  </si>
  <si>
    <t>91</t>
  </si>
  <si>
    <t xml:space="preserve">TAX CODE 91 </t>
  </si>
  <si>
    <t>12.2941857079</t>
  </si>
  <si>
    <t>91S</t>
  </si>
  <si>
    <t xml:space="preserve">TAX CODE 91S </t>
  </si>
  <si>
    <t>4.2782651702</t>
  </si>
  <si>
    <t>5.0623784749</t>
  </si>
  <si>
    <t>9.3406436451</t>
  </si>
  <si>
    <t>92</t>
  </si>
  <si>
    <t xml:space="preserve">TAX CODE 92 </t>
  </si>
  <si>
    <t>12.8445753781</t>
  </si>
  <si>
    <t>93</t>
  </si>
  <si>
    <t xml:space="preserve">TAX CODE 93 </t>
  </si>
  <si>
    <t>12.0073091007</t>
  </si>
  <si>
    <t>94</t>
  </si>
  <si>
    <t xml:space="preserve">TAX CODE 94 </t>
  </si>
  <si>
    <t>5.0553959059</t>
  </si>
  <si>
    <t>11.8162087323</t>
  </si>
  <si>
    <t>94S</t>
  </si>
  <si>
    <t xml:space="preserve">TAX CODE 94S </t>
  </si>
  <si>
    <t>4.0237854736</t>
  </si>
  <si>
    <t>4.8388811959</t>
  </si>
  <si>
    <t>8.8626666695</t>
  </si>
  <si>
    <t>95</t>
  </si>
  <si>
    <t xml:space="preserve">TAX CODE 95 </t>
  </si>
  <si>
    <t>5.2591860666</t>
  </si>
  <si>
    <t>6.8017047354</t>
  </si>
  <si>
    <t>12.0608908020</t>
  </si>
  <si>
    <t>95S</t>
  </si>
  <si>
    <t xml:space="preserve">TAX CODE 95S </t>
  </si>
  <si>
    <t>4.2275756343</t>
  </si>
  <si>
    <t>4.8797731049</t>
  </si>
  <si>
    <t>9.1073487392</t>
  </si>
  <si>
    <t>96</t>
  </si>
  <si>
    <t xml:space="preserve">TAX CODE 96 </t>
  </si>
  <si>
    <t>4.8723946119</t>
  </si>
  <si>
    <t>12.1874170031</t>
  </si>
  <si>
    <t>96S</t>
  </si>
  <si>
    <t xml:space="preserve">TAX CODE 96S </t>
  </si>
  <si>
    <t>3.8407841796</t>
  </si>
  <si>
    <t>5.3930907607</t>
  </si>
  <si>
    <t>9.2338749403</t>
  </si>
  <si>
    <t>98</t>
  </si>
  <si>
    <t xml:space="preserve">TAX CODE 98 </t>
  </si>
  <si>
    <t>4.7654547707</t>
  </si>
  <si>
    <t>11.6012847485</t>
  </si>
  <si>
    <t>98S</t>
  </si>
  <si>
    <t xml:space="preserve">TAX CODE 98S </t>
  </si>
  <si>
    <t>3.7338443384</t>
  </si>
  <si>
    <t>8.6477426857</t>
  </si>
  <si>
    <t>99</t>
  </si>
  <si>
    <t xml:space="preserve">TAX CODE 99 </t>
  </si>
  <si>
    <t>5.0376983055</t>
  </si>
  <si>
    <t>11.6353617757</t>
  </si>
  <si>
    <t>100</t>
  </si>
  <si>
    <t xml:space="preserve">TAX CODE 100 </t>
  </si>
  <si>
    <t>11.6107200191</t>
  </si>
  <si>
    <t>101</t>
  </si>
  <si>
    <t xml:space="preserve">TAX CODE 101 </t>
  </si>
  <si>
    <t>4.6686044512</t>
  </si>
  <si>
    <t>11.9427349334</t>
  </si>
  <si>
    <t>102</t>
  </si>
  <si>
    <t xml:space="preserve">TAX CODE 102 </t>
  </si>
  <si>
    <t>103</t>
  </si>
  <si>
    <t>TAX CODE 103</t>
  </si>
  <si>
    <t>104</t>
  </si>
  <si>
    <t xml:space="preserve">TAX CODE 104 </t>
  </si>
  <si>
    <t>3.9889401972</t>
  </si>
  <si>
    <t>10.8207770855</t>
  </si>
  <si>
    <t>107</t>
  </si>
  <si>
    <t xml:space="preserve">TAX CODE 107 </t>
  </si>
  <si>
    <t>2.9315944842</t>
  </si>
  <si>
    <t>9.5292579544</t>
  </si>
  <si>
    <t>108</t>
  </si>
  <si>
    <t>TAX CODE 108</t>
  </si>
  <si>
    <t>12.1844930646</t>
  </si>
  <si>
    <t>108F</t>
  </si>
  <si>
    <t xml:space="preserve">TAX CODE 108F </t>
  </si>
  <si>
    <t>11.7695755506</t>
  </si>
  <si>
    <t>108S</t>
  </si>
  <si>
    <t>TAX CODE 108S</t>
  </si>
  <si>
    <t>5.8387898597</t>
  </si>
  <si>
    <t>9.2309510018</t>
  </si>
  <si>
    <t>109</t>
  </si>
  <si>
    <t xml:space="preserve">TAX CODE 109 </t>
  </si>
  <si>
    <t>6.8866998370</t>
  </si>
  <si>
    <t>11.3104714114</t>
  </si>
  <si>
    <t>109S</t>
  </si>
  <si>
    <t>TAX CODE 109S</t>
  </si>
  <si>
    <t>4.9647682065</t>
  </si>
  <si>
    <t>8.3569293486</t>
  </si>
  <si>
    <t>110</t>
  </si>
  <si>
    <t xml:space="preserve">TAX CODE 110 </t>
  </si>
  <si>
    <t>7.8732214280</t>
  </si>
  <si>
    <t>12.2969930024</t>
  </si>
  <si>
    <t>110S</t>
  </si>
  <si>
    <t xml:space="preserve">TAX CODE 110S </t>
  </si>
  <si>
    <t>5.9512897975</t>
  </si>
  <si>
    <t>9.3434509396</t>
  </si>
  <si>
    <t>111A</t>
  </si>
  <si>
    <t xml:space="preserve">TAX CODE 111A </t>
  </si>
  <si>
    <t>4.5206218939</t>
  </si>
  <si>
    <t>11.3564518717</t>
  </si>
  <si>
    <t>111S</t>
  </si>
  <si>
    <t xml:space="preserve">TAX CODE 111S </t>
  </si>
  <si>
    <t>3.4890114616</t>
  </si>
  <si>
    <t>8.4029098089</t>
  </si>
  <si>
    <t>112A</t>
  </si>
  <si>
    <t xml:space="preserve">TAX CODE 112A </t>
  </si>
  <si>
    <t>11.6979020566</t>
  </si>
  <si>
    <t>115</t>
  </si>
  <si>
    <t>TAX CODE 115</t>
  </si>
  <si>
    <t>3.9866675371</t>
  </si>
  <si>
    <t>10.8185044254</t>
  </si>
  <si>
    <t>115S</t>
  </si>
  <si>
    <t>TAX CODE 115S</t>
  </si>
  <si>
    <t>2.9550571048</t>
  </si>
  <si>
    <t>7.8649623626</t>
  </si>
  <si>
    <t>116</t>
  </si>
  <si>
    <t xml:space="preserve">TAX CODE 116 </t>
  </si>
  <si>
    <t>5.2953813241</t>
  </si>
  <si>
    <t>6.7550974920</t>
  </si>
  <si>
    <t>12.0504788161</t>
  </si>
  <si>
    <t>116S</t>
  </si>
  <si>
    <t xml:space="preserve">TAX CODE 116S </t>
  </si>
  <si>
    <t>4.2637708918</t>
  </si>
  <si>
    <t>4.8331658615</t>
  </si>
  <si>
    <t>9.0969367533</t>
  </si>
  <si>
    <t>117</t>
  </si>
  <si>
    <t xml:space="preserve">TAX CODE 117 </t>
  </si>
  <si>
    <t>12.1312113019</t>
  </si>
  <si>
    <t>117A</t>
  </si>
  <si>
    <t xml:space="preserve">TAX CODE 117A </t>
  </si>
  <si>
    <t>4.4032861433</t>
  </si>
  <si>
    <t>11.2391161211</t>
  </si>
  <si>
    <t>117S</t>
  </si>
  <si>
    <t>TAX CODE 117S</t>
  </si>
  <si>
    <t>9.1776692391</t>
  </si>
  <si>
    <t>118</t>
  </si>
  <si>
    <t>TAX CODE 118</t>
  </si>
  <si>
    <t>4.3064358238</t>
  </si>
  <si>
    <t>12.0671573140</t>
  </si>
  <si>
    <t>118A</t>
  </si>
  <si>
    <t>TAX CODE 118A</t>
  </si>
  <si>
    <t>118S</t>
  </si>
  <si>
    <t>TAX CODE 118S</t>
  </si>
  <si>
    <t>3.2748253915</t>
  </si>
  <si>
    <t>9.1136152512</t>
  </si>
  <si>
    <t>119</t>
  </si>
  <si>
    <t>TAX CODE 119</t>
  </si>
  <si>
    <t>12.1796572518</t>
  </si>
  <si>
    <t>119A</t>
  </si>
  <si>
    <t>TAX CODE 119A</t>
  </si>
  <si>
    <t>120</t>
  </si>
  <si>
    <t xml:space="preserve">TAX CODE 120 </t>
  </si>
  <si>
    <t>5.5853224593</t>
  </si>
  <si>
    <t>12.3461352857</t>
  </si>
  <si>
    <t>121</t>
  </si>
  <si>
    <t>TAX CODE 121</t>
  </si>
  <si>
    <t>5.1985310046</t>
  </si>
  <si>
    <t>12.4726614868</t>
  </si>
  <si>
    <t>122</t>
  </si>
  <si>
    <t>TAX CODE 122</t>
  </si>
  <si>
    <t>122S</t>
  </si>
  <si>
    <t xml:space="preserve">TAX CODE 122S </t>
  </si>
  <si>
    <t>4.1669205723</t>
  </si>
  <si>
    <t>9.5191194240</t>
  </si>
  <si>
    <t>123</t>
  </si>
  <si>
    <t xml:space="preserve">TAX CODE 123 </t>
  </si>
  <si>
    <t>5.7891126200</t>
  </si>
  <si>
    <t>12.5908173554</t>
  </si>
  <si>
    <t>124</t>
  </si>
  <si>
    <t xml:space="preserve">TAX CODE 124 </t>
  </si>
  <si>
    <t>125</t>
  </si>
  <si>
    <t xml:space="preserve">TAX CODE 125 </t>
  </si>
  <si>
    <t>4.5188667506</t>
  </si>
  <si>
    <t>11.3507036389</t>
  </si>
  <si>
    <t>126</t>
  </si>
  <si>
    <t>TAX CODE 126</t>
  </si>
  <si>
    <t>5.1563116067</t>
  </si>
  <si>
    <t>12.6096040894</t>
  </si>
  <si>
    <t>126S</t>
  </si>
  <si>
    <t>TAX CODE 126S</t>
  </si>
  <si>
    <t>4.1247011744</t>
  </si>
  <si>
    <t>9.6560620266</t>
  </si>
  <si>
    <t>127</t>
  </si>
  <si>
    <t xml:space="preserve">TAX CODE 127 </t>
  </si>
  <si>
    <t>12.9684104986</t>
  </si>
  <si>
    <t>127S</t>
  </si>
  <si>
    <t xml:space="preserve">TAX CODE 127S </t>
  </si>
  <si>
    <t>10.0148684358</t>
  </si>
  <si>
    <t>128</t>
  </si>
  <si>
    <t xml:space="preserve">TAX CODE 128 </t>
  </si>
  <si>
    <t>5.6168171361</t>
  </si>
  <si>
    <t>13.0701096188</t>
  </si>
  <si>
    <t>128S</t>
  </si>
  <si>
    <t xml:space="preserve">TAX CODE 128S </t>
  </si>
  <si>
    <t>4.5852067038</t>
  </si>
  <si>
    <t>10.1165675560</t>
  </si>
  <si>
    <t>129</t>
  </si>
  <si>
    <t xml:space="preserve">TAX CODE 129 </t>
  </si>
  <si>
    <t>12.5035169731</t>
  </si>
  <si>
    <t>129S</t>
  </si>
  <si>
    <t xml:space="preserve">TAX CODE 129S </t>
  </si>
  <si>
    <t>9.5499749103</t>
  </si>
  <si>
    <t>130</t>
  </si>
  <si>
    <t xml:space="preserve">TAX CODE 130 </t>
  </si>
  <si>
    <t>12.9626211123</t>
  </si>
  <si>
    <t>130S</t>
  </si>
  <si>
    <t xml:space="preserve">TAX CODE 130S </t>
  </si>
  <si>
    <t>5.4238723457</t>
  </si>
  <si>
    <t>10.0090790495</t>
  </si>
  <si>
    <t>131</t>
  </si>
  <si>
    <t xml:space="preserve">TAX CODE 131 </t>
  </si>
  <si>
    <t>131H</t>
  </si>
  <si>
    <t xml:space="preserve">TAX CODE 131H </t>
  </si>
  <si>
    <t>13.4289160280</t>
  </si>
  <si>
    <t>131S</t>
  </si>
  <si>
    <t xml:space="preserve">TAX CODE 131S </t>
  </si>
  <si>
    <t>131T</t>
  </si>
  <si>
    <t xml:space="preserve">TAX CODE 131T </t>
  </si>
  <si>
    <t>10.4753739652</t>
  </si>
  <si>
    <t>132</t>
  </si>
  <si>
    <t xml:space="preserve">TAX CODE 132 </t>
  </si>
  <si>
    <t>7.4583039140</t>
  </si>
  <si>
    <t>12.6146155207</t>
  </si>
  <si>
    <t>133</t>
  </si>
  <si>
    <t xml:space="preserve">TAX CODE 133 </t>
  </si>
  <si>
    <t>12.5021155829</t>
  </si>
  <si>
    <t>134</t>
  </si>
  <si>
    <t xml:space="preserve">TAX CODE 134 </t>
  </si>
  <si>
    <t>134S</t>
  </si>
  <si>
    <t xml:space="preserve">TAX CODE 134S </t>
  </si>
  <si>
    <t>135</t>
  </si>
  <si>
    <t xml:space="preserve">TAX CODE 135 </t>
  </si>
  <si>
    <t>11.4226280655</t>
  </si>
  <si>
    <t>135S</t>
  </si>
  <si>
    <t xml:space="preserve">TAX CODE 135S </t>
  </si>
  <si>
    <t>3.6935841350</t>
  </si>
  <si>
    <t>8.4690860027</t>
  </si>
  <si>
    <t>136</t>
  </si>
  <si>
    <t xml:space="preserve">TAX CODE 136 </t>
  </si>
  <si>
    <t>5.1119860220</t>
  </si>
  <si>
    <t>11.8727988484</t>
  </si>
  <si>
    <t>137</t>
  </si>
  <si>
    <t xml:space="preserve">TAX CODE 137 </t>
  </si>
  <si>
    <t>138</t>
  </si>
  <si>
    <t xml:space="preserve">TAX CODE 138 </t>
  </si>
  <si>
    <t>138S</t>
  </si>
  <si>
    <t xml:space="preserve">TAX CODE 138S </t>
  </si>
  <si>
    <t>4.0803755897</t>
  </si>
  <si>
    <t>8.9192567856</t>
  </si>
  <si>
    <t>139</t>
  </si>
  <si>
    <t xml:space="preserve">TAX CODE 139 </t>
  </si>
  <si>
    <t>139S</t>
  </si>
  <si>
    <t xml:space="preserve">TAX CODE 139S </t>
  </si>
  <si>
    <t>140</t>
  </si>
  <si>
    <t xml:space="preserve">TAX CODE 140 </t>
  </si>
  <si>
    <t>12.1445022034</t>
  </si>
  <si>
    <t>7.6819746636</t>
  </si>
  <si>
    <t>4.4625275398</t>
  </si>
  <si>
    <t>8.4269213654</t>
  </si>
  <si>
    <t>4.8099731616</t>
  </si>
  <si>
    <t>3.6169482038</t>
  </si>
  <si>
    <t>11.8205060402</t>
  </si>
  <si>
    <t>7.0153291136</t>
  </si>
  <si>
    <t>4.8051769266</t>
  </si>
  <si>
    <t>8.9583462396</t>
  </si>
  <si>
    <t>4.9556269478</t>
  </si>
  <si>
    <t>4.0027192918</t>
  </si>
  <si>
    <t>12.3519309144</t>
  </si>
  <si>
    <t>7.1609828998</t>
  </si>
  <si>
    <t>5.1909480146</t>
  </si>
  <si>
    <t>8.5345942381</t>
  </si>
  <si>
    <t>4.9176460343</t>
  </si>
  <si>
    <t>11.9281789129</t>
  </si>
  <si>
    <t>7.1230019863</t>
  </si>
  <si>
    <t>13.8674264012</t>
  </si>
  <si>
    <t>7.7179001635</t>
  </si>
  <si>
    <t>6.1495262377</t>
  </si>
  <si>
    <t>14.0060336631</t>
  </si>
  <si>
    <t>7.8565074254</t>
  </si>
  <si>
    <t>11.3644474236</t>
  </si>
  <si>
    <t>5.9831971765</t>
  </si>
  <si>
    <t>5.3812502471</t>
  </si>
  <si>
    <t>10.8937944586</t>
  </si>
  <si>
    <t>5.5125442115</t>
  </si>
  <si>
    <t>14.7580320984</t>
  </si>
  <si>
    <t>8.1885531285</t>
  </si>
  <si>
    <t>6.5694789699</t>
  </si>
  <si>
    <t>14.2873791334</t>
  </si>
  <si>
    <t>10.4492661042</t>
  </si>
  <si>
    <t>5.0680158571</t>
  </si>
  <si>
    <t>13.8428507790</t>
  </si>
  <si>
    <t>7.2733718091</t>
  </si>
  <si>
    <t>11.0322771512</t>
  </si>
  <si>
    <t>5.6510269041</t>
  </si>
  <si>
    <t>14.4258618260</t>
  </si>
  <si>
    <t>7.8563828561</t>
  </si>
  <si>
    <t>10.9444946914</t>
  </si>
  <si>
    <t>4.9612975149</t>
  </si>
  <si>
    <t>14.3380793662</t>
  </si>
  <si>
    <t>10.6123244190</t>
  </si>
  <si>
    <t>14.0059090938</t>
  </si>
  <si>
    <t>11.3301418835</t>
  </si>
  <si>
    <t>7.2358807861</t>
  </si>
  <si>
    <t>4.0942610974</t>
  </si>
  <si>
    <t>12.3441810545</t>
  </si>
  <si>
    <t>5.1831981547</t>
  </si>
  <si>
    <t>12.6035270082</t>
  </si>
  <si>
    <t>7.2035572238</t>
  </si>
  <si>
    <t>5.3999697844</t>
  </si>
  <si>
    <t>9.0858170555</t>
  </si>
  <si>
    <t>5.4766187116</t>
  </si>
  <si>
    <t>3.6091983439</t>
  </si>
  <si>
    <t>12.4794017303</t>
  </si>
  <si>
    <t>4.7974270667</t>
  </si>
  <si>
    <t>12.4293461980</t>
  </si>
  <si>
    <t>8.2658363099</t>
  </si>
  <si>
    <t>4.1635098881</t>
  </si>
  <si>
    <t>12.1465692041</t>
  </si>
  <si>
    <t>3.8807328942</t>
  </si>
  <si>
    <t>8.6143772674</t>
  </si>
  <si>
    <t>5.9218730960</t>
  </si>
  <si>
    <t>2.6925041714</t>
  </si>
  <si>
    <t>12.2907389361</t>
  </si>
  <si>
    <t>8.1272290480</t>
  </si>
  <si>
    <t>12.0079619422</t>
  </si>
  <si>
    <t>8.7085113307</t>
  </si>
  <si>
    <t>5.0211124247</t>
  </si>
  <si>
    <t>3.6873989060</t>
  </si>
  <si>
    <t>11.1854018330</t>
  </si>
  <si>
    <t>7.2264683767</t>
  </si>
  <si>
    <t>3.9589334563</t>
  </si>
  <si>
    <t>12.1020960055</t>
  </si>
  <si>
    <t>4.8756276288</t>
  </si>
  <si>
    <t>8.5496977769</t>
  </si>
  <si>
    <t>4.9404994330</t>
  </si>
  <si>
    <t>11.9432824517</t>
  </si>
  <si>
    <t>7.1458553850</t>
  </si>
  <si>
    <t>8.8161665129</t>
  </si>
  <si>
    <t>5.0305248341</t>
  </si>
  <si>
    <t>3.7856416788</t>
  </si>
  <si>
    <t>12.2097511877</t>
  </si>
  <si>
    <t>4.9738704016</t>
  </si>
  <si>
    <t>11.8454845517</t>
  </si>
  <si>
    <t>8.0745941521</t>
  </si>
  <si>
    <t>3.0534817274</t>
  </si>
  <si>
    <t>11.4681788269</t>
  </si>
  <si>
    <t>4.2417104502</t>
  </si>
  <si>
    <t>9.0357615232</t>
  </si>
  <si>
    <t>6.0604803579</t>
  </si>
  <si>
    <t>2.9752811653</t>
  </si>
  <si>
    <t>8.0432970224</t>
  </si>
  <si>
    <t>11.4368816972</t>
  </si>
  <si>
    <t>8.8971542613</t>
  </si>
  <si>
    <t>11.8814100516</t>
  </si>
  <si>
    <t>9.8251261564</t>
  </si>
  <si>
    <t>2.8097970428</t>
  </si>
  <si>
    <t>10.6156143077</t>
  </si>
  <si>
    <t>3.3797335216</t>
  </si>
  <si>
    <t>11.0982286045</t>
  </si>
  <si>
    <t>4.0828994909</t>
  </si>
  <si>
    <t>11.7648741545</t>
  </si>
  <si>
    <t>11.4652474309</t>
  </si>
  <si>
    <t>7.1655763103</t>
  </si>
  <si>
    <t>4.2996711206</t>
  </si>
  <si>
    <t>7.9939837549</t>
  </si>
  <si>
    <t>2.9728713302</t>
  </si>
  <si>
    <t>11.3875684297</t>
  </si>
  <si>
    <t>4.1611000530</t>
  </si>
  <si>
    <t>8.6306354334</t>
  </si>
  <si>
    <t>5.5191930356</t>
  </si>
  <si>
    <t>3.1114423978</t>
  </si>
  <si>
    <t>12.0242201082</t>
  </si>
  <si>
    <t>7.7245489876</t>
  </si>
  <si>
    <t>8.4954147576</t>
  </si>
  <si>
    <t>4.9982012718</t>
  </si>
  <si>
    <t>3.4972134858</t>
  </si>
  <si>
    <t>11.8889994324</t>
  </si>
  <si>
    <t>4.6854422086</t>
  </si>
  <si>
    <t>8.2360688039</t>
  </si>
  <si>
    <t>3.2804418561</t>
  </si>
  <si>
    <t>11.6296534787</t>
  </si>
  <si>
    <t>4.4686705789</t>
  </si>
  <si>
    <t>12.5359349977</t>
  </si>
  <si>
    <t>5.4129330114</t>
  </si>
  <si>
    <t>13.6264140830</t>
  </si>
  <si>
    <t>8.2134810716</t>
  </si>
  <si>
    <t>9.3958494034</t>
  </si>
  <si>
    <t>5.1711451148</t>
  </si>
  <si>
    <t>4.2247042886</t>
  </si>
  <si>
    <t>12.7894340782</t>
  </si>
  <si>
    <t>7.3765010668</t>
  </si>
  <si>
    <t>11.4022162234</t>
  </si>
  <si>
    <t>3.5458333673</t>
  </si>
  <si>
    <t>8.7509175286</t>
  </si>
  <si>
    <t>3.2742988170</t>
  </si>
  <si>
    <t>11.2278080309</t>
  </si>
  <si>
    <t>11.7671964786</t>
  </si>
  <si>
    <t>4.5407281019</t>
  </si>
  <si>
    <t>12.8259040100</t>
  </si>
  <si>
    <t>5.1439293464</t>
  </si>
  <si>
    <t>11.6730624153</t>
  </si>
  <si>
    <t>13.9302867364</t>
  </si>
  <si>
    <t>6.0739038803</t>
  </si>
  <si>
    <t>11.2181038682</t>
  </si>
  <si>
    <t>5.5670769641</t>
  </si>
  <si>
    <t>14.6116885430</t>
  </si>
  <si>
    <t>6.7553056869</t>
  </si>
  <si>
    <t>13.7558785439</t>
  </si>
  <si>
    <t>14.9438588154</t>
  </si>
  <si>
    <t>14.4732058504</t>
  </si>
  <si>
    <t>14.1897742661</t>
  </si>
  <si>
    <t>7.4344685792</t>
  </si>
  <si>
    <t>13.2624569378</t>
  </si>
  <si>
    <t>7.1885530575</t>
  </si>
  <si>
    <t>14.1643748353</t>
  </si>
  <si>
    <t>6.3079919792</t>
  </si>
  <si>
    <t>9.6674740770</t>
  </si>
  <si>
    <t>5.2291126272</t>
  </si>
  <si>
    <t>4.4383614498</t>
  </si>
  <si>
    <t>13.0610587518</t>
  </si>
  <si>
    <t>5.6265901726</t>
  </si>
  <si>
    <t>13.4829730287</t>
  </si>
  <si>
    <t>13.3085648362</t>
  </si>
  <si>
    <t>13.7194326396</t>
  </si>
  <si>
    <t>7.5031769987</t>
  </si>
  <si>
    <t>6.2162556409</t>
  </si>
  <si>
    <t>14.1767692110</t>
  </si>
  <si>
    <t>7.0157863112</t>
  </si>
  <si>
    <t>10.9184052120</t>
  </si>
  <si>
    <t>5.4417865004</t>
  </si>
  <si>
    <t>13.3952957143</t>
  </si>
  <si>
    <t>5.7133210507</t>
  </si>
  <si>
    <t>14.3119898868</t>
  </si>
  <si>
    <t>6.6300152232</t>
  </si>
  <si>
    <t>11.4900482217</t>
  </si>
  <si>
    <t>5.5453271311</t>
  </si>
  <si>
    <t>5.9447210906</t>
  </si>
  <si>
    <t>13.9669387240</t>
  </si>
  <si>
    <t>7.7506830831</t>
  </si>
  <si>
    <t>14.8836328965</t>
  </si>
  <si>
    <t>7.1329498134</t>
  </si>
  <si>
    <t>14.5713358405</t>
  </si>
  <si>
    <t>6.8467868529</t>
  </si>
  <si>
    <t>10.3594325347</t>
  </si>
  <si>
    <t>13.7530172095</t>
  </si>
  <si>
    <t>10.9310755444</t>
  </si>
  <si>
    <t>4.9863544538</t>
  </si>
  <si>
    <t>14.3246602192</t>
  </si>
  <si>
    <t>7.1917104058</t>
  </si>
  <si>
    <t>14.2169873465</t>
  </si>
  <si>
    <t>7.0840375331</t>
  </si>
  <si>
    <t>10.6187784884</t>
  </si>
  <si>
    <t>4.9602203583</t>
  </si>
  <si>
    <t>5.6585581301</t>
  </si>
  <si>
    <t>14.0123631632</t>
  </si>
  <si>
    <t>13.1698161699</t>
  </si>
  <si>
    <t>6.0468141836</t>
  </si>
  <si>
    <t>10.8667105804</t>
  </si>
  <si>
    <t>6.0081251196</t>
  </si>
  <si>
    <t>4.8585854608</t>
  </si>
  <si>
    <t>14.5573004941</t>
  </si>
  <si>
    <t>8.5104863105</t>
  </si>
  <si>
    <t>14.2602952552</t>
  </si>
  <si>
    <t>10.3352041724</t>
  </si>
  <si>
    <t>13.7287888472</t>
  </si>
  <si>
    <t>11.1886349832</t>
  </si>
  <si>
    <t>5.7146777558</t>
  </si>
  <si>
    <t>5.4739572274</t>
  </si>
  <si>
    <t>14.5822196580</t>
  </si>
  <si>
    <t>7.9200337078</t>
  </si>
  <si>
    <t>6.6621859502</t>
  </si>
  <si>
    <t>11.4571544039</t>
  </si>
  <si>
    <t>14.8507390787</t>
  </si>
  <si>
    <t>7.5993129374</t>
  </si>
  <si>
    <t>2.5782005127</t>
  </si>
  <si>
    <t>10.9928976122</t>
  </si>
  <si>
    <t>3.7664292355</t>
  </si>
  <si>
    <t>11.1376376627</t>
  </si>
  <si>
    <t>3.9017568766</t>
  </si>
  <si>
    <t>11.2349826612</t>
  </si>
  <si>
    <t>4.0739997614</t>
  </si>
  <si>
    <t>7.7440529879</t>
  </si>
  <si>
    <t>2.7135281538</t>
  </si>
  <si>
    <t>10.3425609853</t>
  </si>
  <si>
    <t>6.7179000925</t>
  </si>
  <si>
    <t>3.6246608928</t>
  </si>
  <si>
    <t>11.0011619596</t>
  </si>
  <si>
    <t>12.7418590966</t>
  </si>
  <si>
    <t>7.3289260852</t>
  </si>
  <si>
    <t>15.6971508503</t>
  </si>
  <si>
    <t>7.4206188655</t>
  </si>
  <si>
    <t>8.2765319848</t>
  </si>
  <si>
    <t>13.0312507618</t>
  </si>
  <si>
    <t>6.8297530204</t>
  </si>
  <si>
    <t>6.2014977414</t>
  </si>
  <si>
    <t>10.5680375218</t>
  </si>
  <si>
    <t>3.9577401459</t>
  </si>
  <si>
    <t>6.6102973759</t>
  </si>
  <si>
    <t>15.3709511521</t>
  </si>
  <si>
    <t>7.5724250534</t>
  </si>
  <si>
    <t>7.7985260987</t>
  </si>
  <si>
    <t>14.8276712005</t>
  </si>
  <si>
    <t>8.3101643017</t>
  </si>
  <si>
    <t>6.5175068988</t>
  </si>
  <si>
    <t>14.5280529979</t>
  </si>
  <si>
    <t>7.6097758260</t>
  </si>
  <si>
    <t>6.9182771719</t>
  </si>
  <si>
    <t>17.2253610283</t>
  </si>
  <si>
    <t>6.5828555639</t>
  </si>
  <si>
    <t>10.6425054644</t>
  </si>
  <si>
    <t>10.1721202322</t>
  </si>
  <si>
    <t>6.0086103441</t>
  </si>
  <si>
    <t>10.7674238936</t>
  </si>
  <si>
    <t>7.0791952202</t>
  </si>
  <si>
    <t>3.6882286734</t>
  </si>
  <si>
    <t>11.2362955472</t>
  </si>
  <si>
    <t>6.4311186206</t>
  </si>
  <si>
    <t>16.8708989862</t>
  </si>
  <si>
    <t>7.5620511179</t>
  </si>
  <si>
    <t>9.3088478683</t>
  </si>
  <si>
    <t>14.9522178691</t>
  </si>
  <si>
    <t>7.8900326670</t>
  </si>
  <si>
    <t>7.0621852021</t>
  </si>
  <si>
    <t>12.1893908546</t>
  </si>
  <si>
    <t>6.1693881256</t>
  </si>
  <si>
    <t>6.0200027290</t>
  </si>
  <si>
    <t>12.9525598435</t>
  </si>
  <si>
    <t>6.6752051741</t>
  </si>
  <si>
    <t>6.2773546694</t>
  </si>
  <si>
    <t>14.7603459456</t>
  </si>
  <si>
    <t>7.6273961322</t>
  </si>
  <si>
    <t>12.8941584074</t>
  </si>
  <si>
    <t>6.8473442238</t>
  </si>
  <si>
    <t>Roll Year: 2022</t>
  </si>
  <si>
    <t>12.1082543787</t>
  </si>
  <si>
    <t>7.6383569494</t>
  </si>
  <si>
    <t>4.4698974293</t>
  </si>
  <si>
    <t>8.3872953363</t>
  </si>
  <si>
    <t>4.7159453347</t>
  </si>
  <si>
    <t>3.6713500016</t>
  </si>
  <si>
    <t>11.8623062497</t>
  </si>
  <si>
    <t>6.9803145025</t>
  </si>
  <si>
    <t>4.8819917472</t>
  </si>
  <si>
    <t>8.5501242772</t>
  </si>
  <si>
    <t>4.8679882160</t>
  </si>
  <si>
    <t>3.6821360612</t>
  </si>
  <si>
    <t>12.0251351906</t>
  </si>
  <si>
    <t>7.1323573838</t>
  </si>
  <si>
    <t>4.8927778068</t>
  </si>
  <si>
    <t>8.1202147894</t>
  </si>
  <si>
    <t>4.8218161548</t>
  </si>
  <si>
    <t>3.2983986346</t>
  </si>
  <si>
    <t>11.5952257028</t>
  </si>
  <si>
    <t>7.0861853226</t>
  </si>
  <si>
    <t>4.5090403802</t>
  </si>
  <si>
    <t>15.4061137351</t>
  </si>
  <si>
    <t>7.6854836030</t>
  </si>
  <si>
    <t>7.7206301321</t>
  </si>
  <si>
    <t>15.5186137351</t>
  </si>
  <si>
    <t>7.7979836030</t>
  </si>
  <si>
    <t>12.8114539850</t>
  </si>
  <si>
    <t>5.8802313375</t>
  </si>
  <si>
    <t>6.9312226475</t>
  </si>
  <si>
    <t>12.3523370827</t>
  </si>
  <si>
    <t>5.4211144352</t>
  </si>
  <si>
    <t>16.2864648984</t>
  </si>
  <si>
    <t>8.1446005053</t>
  </si>
  <si>
    <t>8.1418643931</t>
  </si>
  <si>
    <t>15.8273479961</t>
  </si>
  <si>
    <t>11.9061637417</t>
  </si>
  <si>
    <t>4.9749410942</t>
  </si>
  <si>
    <t>15.3811746551</t>
  </si>
  <si>
    <t>7.2393102620</t>
  </si>
  <si>
    <t>12.4703952689</t>
  </si>
  <si>
    <t>5.5391726214</t>
  </si>
  <si>
    <t>15.9454061823</t>
  </si>
  <si>
    <t>7.8035417892</t>
  </si>
  <si>
    <t>12.3902197240</t>
  </si>
  <si>
    <t>6.5099883865</t>
  </si>
  <si>
    <t>15.8652306374</t>
  </si>
  <si>
    <t>12.0491610079</t>
  </si>
  <si>
    <t>15.5241719213</t>
  </si>
  <si>
    <t>11.6244106234</t>
  </si>
  <si>
    <t>7.2021336338</t>
  </si>
  <si>
    <t>4.4222769896</t>
  </si>
  <si>
    <t>12.6180023142</t>
  </si>
  <si>
    <t>5.4856449304</t>
  </si>
  <si>
    <t>12.8618289386</t>
  </si>
  <si>
    <t>7.1727736339</t>
  </si>
  <si>
    <t>5.6890553047</t>
  </si>
  <si>
    <t>9.2652535398</t>
  </si>
  <si>
    <t>5.3739877816</t>
  </si>
  <si>
    <t>3.8912657582</t>
  </si>
  <si>
    <t>12.7402644532</t>
  </si>
  <si>
    <t>5.1019075038</t>
  </si>
  <si>
    <t>12.7844095556</t>
  </si>
  <si>
    <t>8.2412199528</t>
  </si>
  <si>
    <t>4.5431896028</t>
  </si>
  <si>
    <t>12.4526286960</t>
  </si>
  <si>
    <t>4.2114087432</t>
  </si>
  <si>
    <t>8.8651177826</t>
  </si>
  <si>
    <t>5.8643507850</t>
  </si>
  <si>
    <t>3.0007669976</t>
  </si>
  <si>
    <t>12.6719095556</t>
  </si>
  <si>
    <t>8.1287199528</t>
  </si>
  <si>
    <t>12.3401286960</t>
  </si>
  <si>
    <t>8.8956056487</t>
  </si>
  <si>
    <t>4.9277946691</t>
  </si>
  <si>
    <t>3.9678109796</t>
  </si>
  <si>
    <t>11.4801178015</t>
  </si>
  <si>
    <t>7.1921638369</t>
  </si>
  <si>
    <t>4.2879539646</t>
  </si>
  <si>
    <t>12.3706165621</t>
  </si>
  <si>
    <t>5.1784527252</t>
  </si>
  <si>
    <t>8.7380020997</t>
  </si>
  <si>
    <t>4.8467363415</t>
  </si>
  <si>
    <t>12.2130130131</t>
  </si>
  <si>
    <t>7.1111055093</t>
  </si>
  <si>
    <t>7.9506453730</t>
  </si>
  <si>
    <t>4.9377644660</t>
  </si>
  <si>
    <t>3.0128809070</t>
  </si>
  <si>
    <t>11.4256562864</t>
  </si>
  <si>
    <t>4.2235226526</t>
  </si>
  <si>
    <t>12.1815465522</t>
  </si>
  <si>
    <t>8.3368877477</t>
  </si>
  <si>
    <t>3.4090930786</t>
  </si>
  <si>
    <t>11.8118986611</t>
  </si>
  <si>
    <t>4.6197348242</t>
  </si>
  <si>
    <t>9.3093986422</t>
  </si>
  <si>
    <t>5.9768507850</t>
  </si>
  <si>
    <t>3.3325478572</t>
  </si>
  <si>
    <t>8.3074889514</t>
  </si>
  <si>
    <t>11.7824998648</t>
  </si>
  <si>
    <t>9.1968986422</t>
  </si>
  <si>
    <t>12.2286732058</t>
  </si>
  <si>
    <t>10.1814049508</t>
  </si>
  <si>
    <t>3.2010904483</t>
  </si>
  <si>
    <t>11.4351395229</t>
  </si>
  <si>
    <t>4.2330058891</t>
  </si>
  <si>
    <t>12.2659022728</t>
  </si>
  <si>
    <t>5.2855877703</t>
  </si>
  <si>
    <t>12.5509933527</t>
  </si>
  <si>
    <t>4.9126364033</t>
  </si>
  <si>
    <t>12.2426483503</t>
  </si>
  <si>
    <t>7.1266015727</t>
  </si>
  <si>
    <t>5.1160467776</t>
  </si>
  <si>
    <t>8.7063345482</t>
  </si>
  <si>
    <t>3.7785398791</t>
  </si>
  <si>
    <t>12.1813454616</t>
  </si>
  <si>
    <t>4.9891816247</t>
  </si>
  <si>
    <t>9.3198090637</t>
  </si>
  <si>
    <t>5.4144040317</t>
  </si>
  <si>
    <t>3.9054050320</t>
  </si>
  <si>
    <t>12.7948199771</t>
  </si>
  <si>
    <t>7.6787731995</t>
  </si>
  <si>
    <t>9.1975469247</t>
  </si>
  <si>
    <t>4.9084044661</t>
  </si>
  <si>
    <t>4.2891424586</t>
  </si>
  <si>
    <t>12.6725578381</t>
  </si>
  <si>
    <t>5.4997842042</t>
  </si>
  <si>
    <t>8.9537203003</t>
  </si>
  <si>
    <t>4.0857320843</t>
  </si>
  <si>
    <t>12.4287312137</t>
  </si>
  <si>
    <t>5.2963738299</t>
  </si>
  <si>
    <t>12.4973553916</t>
  </si>
  <si>
    <t>5.4111700690</t>
  </si>
  <si>
    <t>13.3142723292</t>
  </si>
  <si>
    <t>7.9031022602</t>
  </si>
  <si>
    <t>9.2818099160</t>
  </si>
  <si>
    <t>5.0812815926</t>
  </si>
  <si>
    <t>4.2005283234</t>
  </si>
  <si>
    <t>12.7568208294</t>
  </si>
  <si>
    <t>7.3456507604</t>
  </si>
  <si>
    <t>11.3829404579</t>
  </si>
  <si>
    <t>3.5793986687</t>
  </si>
  <si>
    <t>8.6332434653</t>
  </si>
  <si>
    <t>3.2592556837</t>
  </si>
  <si>
    <t>11.2177556181</t>
  </si>
  <si>
    <t>11.7386064876</t>
  </si>
  <si>
    <t>4.5464426507</t>
  </si>
  <si>
    <t>12.7628313220</t>
  </si>
  <si>
    <t>5.1244743726</t>
  </si>
  <si>
    <t>11.7081186215</t>
  </si>
  <si>
    <t>13.2926649638</t>
  </si>
  <si>
    <t>5.4891231746</t>
  </si>
  <si>
    <t>10.4722309937</t>
  </si>
  <si>
    <t>4.9330583723</t>
  </si>
  <si>
    <t>13.9472419071</t>
  </si>
  <si>
    <t>6.1437001179</t>
  </si>
  <si>
    <t>13.1274801240</t>
  </si>
  <si>
    <t>14.2883006232</t>
  </si>
  <si>
    <t>13.8291837209</t>
  </si>
  <si>
    <t>13.5528142219</t>
  </si>
  <si>
    <t>7.4091141040</t>
  </si>
  <si>
    <t>12.6337236799</t>
  </si>
  <si>
    <t>7.1446005053</t>
  </si>
  <si>
    <t>14.0875445966</t>
  </si>
  <si>
    <t>6.2840028074</t>
  </si>
  <si>
    <t>9.5635290547</t>
  </si>
  <si>
    <t>5.1447449362</t>
  </si>
  <si>
    <t>4.4187841185</t>
  </si>
  <si>
    <t>13.0385399681</t>
  </si>
  <si>
    <t>5.6294258641</t>
  </si>
  <si>
    <t>13.4329676533</t>
  </si>
  <si>
    <t>13.2677828135</t>
  </si>
  <si>
    <t>13.8422210085</t>
  </si>
  <si>
    <t>7.4773485786</t>
  </si>
  <si>
    <t>6.3648724299</t>
  </si>
  <si>
    <t>14.2770037883</t>
  </si>
  <si>
    <t>7.1446464045</t>
  </si>
  <si>
    <t>10.9242550139</t>
  </si>
  <si>
    <t>5.5502672323</t>
  </si>
  <si>
    <t>13.5087671667</t>
  </si>
  <si>
    <t>5.8704102173</t>
  </si>
  <si>
    <t>14.3992659273</t>
  </si>
  <si>
    <t>6.7609089779</t>
  </si>
  <si>
    <t>11.4869517011</t>
  </si>
  <si>
    <t>5.4422222562</t>
  </si>
  <si>
    <t>6.0447294449</t>
  </si>
  <si>
    <t>14.0714638539</t>
  </si>
  <si>
    <t>7.7065914240</t>
  </si>
  <si>
    <t>14.9619626145</t>
  </si>
  <si>
    <t>7.2553711905</t>
  </si>
  <si>
    <t>14.6430925517</t>
  </si>
  <si>
    <t>6.9643193522</t>
  </si>
  <si>
    <t>10.3720833871</t>
  </si>
  <si>
    <t>13.8470943005</t>
  </si>
  <si>
    <t>10.9347800743</t>
  </si>
  <si>
    <t>4.8900506294</t>
  </si>
  <si>
    <t>14.4097909877</t>
  </si>
  <si>
    <t>7.1544197972</t>
  </si>
  <si>
    <t>14.6768715346</t>
  </si>
  <si>
    <t>7.0485489771</t>
  </si>
  <si>
    <t>7.6283225575</t>
  </si>
  <si>
    <t>10.6159100115</t>
  </si>
  <si>
    <t>4.8622324049</t>
  </si>
  <si>
    <t>5.7536776066</t>
  </si>
  <si>
    <t>14.0909209249</t>
  </si>
  <si>
    <t>13.1019290672</t>
  </si>
  <si>
    <t>6.0157437446</t>
  </si>
  <si>
    <t>10.4438350914</t>
  </si>
  <si>
    <t>5.6387330924</t>
  </si>
  <si>
    <t>4.8051019990</t>
  </si>
  <si>
    <t>14.2169503381</t>
  </si>
  <si>
    <t>8.2012065935</t>
  </si>
  <si>
    <t>13.9188460048</t>
  </si>
  <si>
    <t>10.1790897806</t>
  </si>
  <si>
    <t>13.6541006940</t>
  </si>
  <si>
    <t>11.4665746174</t>
  </si>
  <si>
    <t>5.6655478827</t>
  </si>
  <si>
    <t>5.8010267347</t>
  </si>
  <si>
    <t>14.9415855308</t>
  </si>
  <si>
    <t>7.9299170505</t>
  </si>
  <si>
    <t>7.0116684803</t>
  </si>
  <si>
    <t>11.6812580722</t>
  </si>
  <si>
    <t>15.1562689856</t>
  </si>
  <si>
    <t>7.5043398905</t>
  </si>
  <si>
    <t>2.5765452214</t>
  </si>
  <si>
    <t>10.9793508039</t>
  </si>
  <si>
    <t>3.7871869670</t>
  </si>
  <si>
    <t>11.1236436258</t>
  </si>
  <si>
    <t>3.9215099920</t>
  </si>
  <si>
    <t>11.2267365560</t>
  </si>
  <si>
    <t>4.0943791722</t>
  </si>
  <si>
    <t>7.6486327124</t>
  </si>
  <si>
    <t>2.7108682464</t>
  </si>
  <si>
    <t>10.5236953886</t>
  </si>
  <si>
    <t>6.6854836030</t>
  </si>
  <si>
    <t>3.8382117856</t>
  </si>
  <si>
    <t>11.1838625460</t>
  </si>
  <si>
    <t>12.7471752890</t>
  </si>
  <si>
    <t>7.3360052200</t>
  </si>
  <si>
    <t>16.1017690821</t>
  </si>
  <si>
    <t>7.4919768758</t>
  </si>
  <si>
    <t>8.6097922063</t>
  </si>
  <si>
    <t>13.9426237027</t>
  </si>
  <si>
    <t>6.8118373336</t>
  </si>
  <si>
    <t>7.1307863691</t>
  </si>
  <si>
    <t>10.8570636652</t>
  </si>
  <si>
    <t>3.9217131916</t>
  </si>
  <si>
    <t>6.9353504736</t>
  </si>
  <si>
    <t>15.7753109284</t>
  </si>
  <si>
    <t>7.6293187092</t>
  </si>
  <si>
    <t>8.1459922192</t>
  </si>
  <si>
    <t>14.8354720359</t>
  </si>
  <si>
    <t>8.3603956212</t>
  </si>
  <si>
    <t>6.4750764147</t>
  </si>
  <si>
    <t>15.2525469929</t>
  </si>
  <si>
    <t>7.5882266512</t>
  </si>
  <si>
    <t>7.6643203417</t>
  </si>
  <si>
    <t>18.7529769066</t>
  </si>
  <si>
    <t>6.5930915748</t>
  </si>
  <si>
    <t>12.1598853318</t>
  </si>
  <si>
    <t>10.1963981176</t>
  </si>
  <si>
    <t>5.6532085148</t>
  </si>
  <si>
    <t>10.7126670536</t>
  </si>
  <si>
    <t>7.0020253080</t>
  </si>
  <si>
    <t>3.7106417456</t>
  </si>
  <si>
    <t>10.6533186528</t>
  </si>
  <si>
    <t>6.1442782726</t>
  </si>
  <si>
    <t>15.9870385220</t>
  </si>
  <si>
    <t>7.4209828232</t>
  </si>
  <si>
    <t>8.5660556988</t>
  </si>
  <si>
    <t>18.6847878610</t>
  </si>
  <si>
    <t>7.6926315985</t>
  </si>
  <si>
    <t>10.9921562625</t>
  </si>
  <si>
    <t>12.5993914669</t>
  </si>
  <si>
    <t>5.9373179265</t>
  </si>
  <si>
    <t>6.6620735404</t>
  </si>
  <si>
    <t>12.1199323521</t>
  </si>
  <si>
    <t>6.7087622831</t>
  </si>
  <si>
    <t>14.9178384043</t>
  </si>
  <si>
    <t>7.6624672138</t>
  </si>
  <si>
    <t>12.8521642334</t>
  </si>
  <si>
    <t>6.8364204888</t>
  </si>
  <si>
    <t>Roll Year: 2023</t>
  </si>
  <si>
    <t>Albion</t>
  </si>
  <si>
    <t>District Levy Rates</t>
  </si>
  <si>
    <t>Whitman County, WA</t>
  </si>
  <si>
    <t>Colfax</t>
  </si>
  <si>
    <t>Colton</t>
  </si>
  <si>
    <t>Endicott</t>
  </si>
  <si>
    <t>Farmington</t>
  </si>
  <si>
    <t>Garfield</t>
  </si>
  <si>
    <t>Lacrosse</t>
  </si>
  <si>
    <t>Lamont</t>
  </si>
  <si>
    <t>Malden</t>
  </si>
  <si>
    <t>Oakesdale</t>
  </si>
  <si>
    <t>Palouse</t>
  </si>
  <si>
    <t>Pullman</t>
  </si>
  <si>
    <t>Rosalia</t>
  </si>
  <si>
    <t>St John</t>
  </si>
  <si>
    <t>Tekoa</t>
  </si>
  <si>
    <t>Uniontown</t>
  </si>
  <si>
    <t>Elberton</t>
  </si>
  <si>
    <t>Lancaster</t>
  </si>
  <si>
    <t>Pine City</t>
  </si>
  <si>
    <t>Thornton</t>
  </si>
  <si>
    <t>Dusty</t>
  </si>
  <si>
    <t>Steptoe</t>
  </si>
  <si>
    <t>Diamond</t>
  </si>
  <si>
    <t>Johnson</t>
  </si>
  <si>
    <t>* Bold = Incorporated</t>
  </si>
  <si>
    <t>$ Rate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</si>
</sst>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14"/>
      <color rgb="FFFFFFFF"/>
      <name val="Arial"/>
      <family val="2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4"/>
      <color rgb="FFFFFFFF"/>
      <name val="Avenir Next LT Pro"/>
      <family val="2"/>
    </font>
    <font>
      <sz val="11"/>
      <name val="Avenir Next LT Pro"/>
      <family val="2"/>
    </font>
    <font>
      <b/>
      <sz val="9"/>
      <color rgb="FFFFFFFF"/>
      <name val="Avenir Next LT Pro"/>
      <family val="2"/>
    </font>
    <font>
      <b/>
      <sz val="11"/>
      <name val="Avenir Next LT Pro"/>
      <family val="2"/>
    </font>
    <font>
      <b/>
      <sz val="10"/>
      <color rgb="FFFFFFFF"/>
      <name val="Avenir Next LT Pro"/>
      <family val="2"/>
    </font>
    <font>
      <sz val="9"/>
      <name val="Avenir Next LT Pro"/>
      <family val="2"/>
    </font>
  </fonts>
  <fills count="7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rgb="FF696969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7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8" fillId="2" borderId="5" xfId="0" applyNumberFormat="1" applyFont="1" applyFill="1" applyBorder="1" applyAlignment="1">
      <alignment horizontal="left" vertical="top" wrapText="1" readingOrder="1"/>
    </xf>
    <xf numFmtId="0" fontId="8" fillId="2" borderId="0" xfId="0" applyNumberFormat="1" applyFont="1" applyFill="1" applyBorder="1" applyAlignment="1">
      <alignment horizontal="center" vertical="top" wrapText="1" readingOrder="1"/>
    </xf>
    <xf numFmtId="0" fontId="9" fillId="3" borderId="8" xfId="0" applyNumberFormat="1" applyFont="1" applyFill="1" applyBorder="1" applyAlignment="1">
      <alignment vertical="top" wrapText="1" readingOrder="1"/>
    </xf>
    <xf numFmtId="0" fontId="10" fillId="4" borderId="7" xfId="0" applyNumberFormat="1" applyFont="1" applyFill="1" applyBorder="1" applyAlignment="1">
      <alignment horizontal="right" vertical="top" wrapText="1" readingOrder="1"/>
    </xf>
    <xf numFmtId="0" fontId="10" fillId="4" borderId="8" xfId="0" applyNumberFormat="1" applyFont="1" applyFill="1" applyBorder="1" applyAlignment="1">
      <alignment horizontal="right" vertical="top" wrapText="1" readingOrder="1"/>
    </xf>
    <xf numFmtId="0" fontId="11" fillId="5" borderId="7" xfId="0" applyNumberFormat="1" applyFont="1" applyFill="1" applyBorder="1" applyAlignment="1">
      <alignment horizontal="right" vertical="top" wrapText="1" readingOrder="1"/>
    </xf>
    <xf numFmtId="0" fontId="12" fillId="5" borderId="8" xfId="0" applyNumberFormat="1" applyFont="1" applyFill="1" applyBorder="1" applyAlignment="1">
      <alignment horizontal="right" wrapText="1" readingOrder="1"/>
    </xf>
    <xf numFmtId="0" fontId="10" fillId="5" borderId="7" xfId="0" applyNumberFormat="1" applyFont="1" applyFill="1" applyBorder="1" applyAlignment="1">
      <alignment horizontal="right" vertical="top" wrapText="1" readingOrder="1"/>
    </xf>
    <xf numFmtId="0" fontId="10" fillId="5" borderId="8" xfId="0" applyNumberFormat="1" applyFont="1" applyFill="1" applyBorder="1" applyAlignment="1">
      <alignment horizontal="right" vertical="top" wrapText="1" readingOrder="1"/>
    </xf>
    <xf numFmtId="0" fontId="9" fillId="2" borderId="10" xfId="0" applyNumberFormat="1" applyFont="1" applyFill="1" applyBorder="1" applyAlignment="1">
      <alignment vertical="top" wrapText="1" readingOrder="1"/>
    </xf>
    <xf numFmtId="0" fontId="9" fillId="2" borderId="11" xfId="0" applyNumberFormat="1" applyFont="1" applyFill="1" applyBorder="1" applyAlignment="1">
      <alignment vertical="top" wrapText="1" readingOrder="1"/>
    </xf>
    <xf numFmtId="0" fontId="11" fillId="2" borderId="11" xfId="0" applyNumberFormat="1" applyFont="1" applyFill="1" applyBorder="1" applyAlignment="1">
      <alignment vertical="top" wrapText="1" readingOrder="1"/>
    </xf>
    <xf numFmtId="0" fontId="1" fillId="0" borderId="0" xfId="0" applyFont="1"/>
    <xf numFmtId="0" fontId="11" fillId="2" borderId="11" xfId="0" applyFont="1" applyFill="1" applyBorder="1" applyAlignment="1">
      <alignment vertical="top" wrapText="1" readingOrder="1"/>
    </xf>
    <xf numFmtId="0" fontId="9" fillId="2" borderId="11" xfId="0" applyFont="1" applyFill="1" applyBorder="1" applyAlignment="1">
      <alignment vertical="top" wrapText="1" readingOrder="1"/>
    </xf>
    <xf numFmtId="0" fontId="9" fillId="2" borderId="10" xfId="0" applyFont="1" applyFill="1" applyBorder="1" applyAlignment="1">
      <alignment vertical="top" wrapText="1" readingOrder="1"/>
    </xf>
    <xf numFmtId="0" fontId="12" fillId="5" borderId="8" xfId="0" applyFont="1" applyFill="1" applyBorder="1" applyAlignment="1">
      <alignment horizontal="right" wrapText="1" readingOrder="1"/>
    </xf>
    <xf numFmtId="0" fontId="11" fillId="5" borderId="7" xfId="0" applyFont="1" applyFill="1" applyBorder="1" applyAlignment="1">
      <alignment horizontal="right" vertical="top" wrapText="1" readingOrder="1"/>
    </xf>
    <xf numFmtId="0" fontId="10" fillId="4" borderId="8" xfId="0" applyFont="1" applyFill="1" applyBorder="1" applyAlignment="1">
      <alignment horizontal="right" vertical="top" wrapText="1" readingOrder="1"/>
    </xf>
    <xf numFmtId="0" fontId="10" fillId="4" borderId="7" xfId="0" applyFont="1" applyFill="1" applyBorder="1" applyAlignment="1">
      <alignment horizontal="right" vertical="top" wrapText="1" readingOrder="1"/>
    </xf>
    <xf numFmtId="0" fontId="10" fillId="5" borderId="8" xfId="0" applyFont="1" applyFill="1" applyBorder="1" applyAlignment="1">
      <alignment horizontal="right" vertical="top" wrapText="1" readingOrder="1"/>
    </xf>
    <xf numFmtId="0" fontId="10" fillId="5" borderId="7" xfId="0" applyFont="1" applyFill="1" applyBorder="1" applyAlignment="1">
      <alignment horizontal="right" vertical="top" wrapText="1" readingOrder="1"/>
    </xf>
    <xf numFmtId="0" fontId="9" fillId="3" borderId="8" xfId="0" applyFont="1" applyFill="1" applyBorder="1" applyAlignment="1">
      <alignment vertical="top" wrapText="1" readingOrder="1"/>
    </xf>
    <xf numFmtId="0" fontId="8" fillId="2" borderId="0" xfId="0" applyFont="1" applyFill="1" applyAlignment="1">
      <alignment horizontal="center" vertical="top" wrapText="1" readingOrder="1"/>
    </xf>
    <xf numFmtId="0" fontId="8" fillId="2" borderId="5" xfId="0" applyFont="1" applyFill="1" applyBorder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0" fontId="14" fillId="0" borderId="0" xfId="0" applyFont="1" applyFill="1" applyBorder="1"/>
    <xf numFmtId="0" fontId="15" fillId="2" borderId="0" xfId="0" applyFont="1" applyFill="1" applyAlignment="1">
      <alignment vertical="top" readingOrder="1"/>
    </xf>
    <xf numFmtId="0" fontId="13" fillId="2" borderId="3" xfId="0" applyFont="1" applyFill="1" applyBorder="1" applyAlignment="1">
      <alignment horizontal="center" vertical="top" readingOrder="1"/>
    </xf>
    <xf numFmtId="0" fontId="15" fillId="2" borderId="0" xfId="0" applyFont="1" applyFill="1" applyAlignment="1">
      <alignment horizontal="center" vertical="top" readingOrder="1"/>
    </xf>
    <xf numFmtId="0" fontId="16" fillId="0" borderId="0" xfId="0" applyFont="1" applyFill="1" applyBorder="1"/>
    <xf numFmtId="0" fontId="17" fillId="2" borderId="3" xfId="0" applyFont="1" applyFill="1" applyBorder="1" applyAlignment="1">
      <alignment horizontal="center" vertical="top" wrapText="1" readingOrder="1"/>
    </xf>
    <xf numFmtId="0" fontId="18" fillId="6" borderId="0" xfId="0" applyFont="1" applyFill="1" applyBorder="1"/>
    <xf numFmtId="0" fontId="11" fillId="5" borderId="8" xfId="0" applyFont="1" applyFill="1" applyBorder="1" applyAlignment="1">
      <alignment horizontal="left" vertical="top" wrapText="1" readingOrder="1"/>
    </xf>
    <xf numFmtId="0" fontId="1" fillId="0" borderId="8" xfId="0" applyFont="1" applyBorder="1" applyAlignment="1">
      <alignment vertical="top" wrapText="1"/>
    </xf>
    <xf numFmtId="0" fontId="12" fillId="5" borderId="8" xfId="0" applyFont="1" applyFill="1" applyBorder="1" applyAlignment="1">
      <alignment horizontal="left" wrapText="1" readingOrder="1"/>
    </xf>
    <xf numFmtId="0" fontId="12" fillId="5" borderId="8" xfId="0" applyFont="1" applyFill="1" applyBorder="1" applyAlignment="1">
      <alignment horizontal="right" wrapText="1" readingOrder="1"/>
    </xf>
    <xf numFmtId="0" fontId="1" fillId="0" borderId="9" xfId="0" applyFont="1" applyBorder="1" applyAlignment="1">
      <alignment vertical="top" wrapText="1"/>
    </xf>
    <xf numFmtId="0" fontId="9" fillId="2" borderId="11" xfId="0" applyFont="1" applyFill="1" applyBorder="1" applyAlignment="1">
      <alignment vertical="top" wrapText="1" readingOrder="1"/>
    </xf>
    <xf numFmtId="0" fontId="1" fillId="0" borderId="11" xfId="0" applyFont="1" applyBorder="1" applyAlignment="1">
      <alignment vertical="top" wrapText="1"/>
    </xf>
    <xf numFmtId="0" fontId="11" fillId="2" borderId="11" xfId="0" applyFont="1" applyFill="1" applyBorder="1" applyAlignment="1">
      <alignment vertical="top" wrapText="1" readingOrder="1"/>
    </xf>
    <xf numFmtId="0" fontId="1" fillId="0" borderId="12" xfId="0" applyFont="1" applyBorder="1" applyAlignment="1">
      <alignment vertical="top" wrapText="1"/>
    </xf>
    <xf numFmtId="0" fontId="10" fillId="4" borderId="8" xfId="0" applyFont="1" applyFill="1" applyBorder="1" applyAlignment="1">
      <alignment horizontal="left" vertical="top" wrapText="1" readingOrder="1"/>
    </xf>
    <xf numFmtId="0" fontId="10" fillId="4" borderId="8" xfId="0" applyFont="1" applyFill="1" applyBorder="1" applyAlignment="1">
      <alignment horizontal="center" vertical="top" wrapText="1" readingOrder="1"/>
    </xf>
    <xf numFmtId="0" fontId="10" fillId="4" borderId="8" xfId="0" applyFont="1" applyFill="1" applyBorder="1" applyAlignment="1">
      <alignment horizontal="right" vertical="top" wrapText="1" readingOrder="1"/>
    </xf>
    <xf numFmtId="0" fontId="10" fillId="5" borderId="8" xfId="0" applyFont="1" applyFill="1" applyBorder="1" applyAlignment="1">
      <alignment horizontal="left" vertical="top" wrapText="1" readingOrder="1"/>
    </xf>
    <xf numFmtId="0" fontId="10" fillId="5" borderId="8" xfId="0" applyFont="1" applyFill="1" applyBorder="1" applyAlignment="1">
      <alignment horizontal="center" vertical="top" wrapText="1" readingOrder="1"/>
    </xf>
    <xf numFmtId="0" fontId="10" fillId="5" borderId="8" xfId="0" applyFont="1" applyFill="1" applyBorder="1" applyAlignment="1">
      <alignment horizontal="right" vertical="top" wrapText="1" readingOrder="1"/>
    </xf>
    <xf numFmtId="0" fontId="5" fillId="0" borderId="0" xfId="0" applyFont="1" applyAlignment="1">
      <alignment vertical="center" wrapText="1" readingOrder="1"/>
    </xf>
    <xf numFmtId="0" fontId="1" fillId="0" borderId="0" xfId="0" applyFont="1"/>
    <xf numFmtId="0" fontId="6" fillId="0" borderId="0" xfId="0" applyFont="1" applyAlignment="1">
      <alignment horizontal="left" vertical="top" wrapText="1" readingOrder="1"/>
    </xf>
    <xf numFmtId="0" fontId="6" fillId="0" borderId="0" xfId="0" applyFont="1" applyAlignment="1">
      <alignment vertical="top" wrapText="1" readingOrder="1"/>
    </xf>
    <xf numFmtId="0" fontId="7" fillId="2" borderId="2" xfId="0" applyFont="1" applyFill="1" applyBorder="1" applyAlignment="1">
      <alignment horizontal="center"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8" fillId="2" borderId="0" xfId="0" applyFont="1" applyFill="1" applyAlignment="1">
      <alignment horizontal="left" vertical="top" wrapText="1" readingOrder="1"/>
    </xf>
    <xf numFmtId="0" fontId="8" fillId="2" borderId="0" xfId="0" applyFont="1" applyFill="1" applyAlignment="1">
      <alignment horizontal="center" vertical="top" wrapText="1" readingOrder="1"/>
    </xf>
    <xf numFmtId="0" fontId="1" fillId="0" borderId="6" xfId="0" applyFont="1" applyBorder="1" applyAlignment="1">
      <alignment vertical="top" wrapText="1"/>
    </xf>
    <xf numFmtId="0" fontId="2" fillId="0" borderId="0" xfId="0" applyFont="1" applyAlignment="1">
      <alignment horizontal="right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wrapText="1" readingOrder="1"/>
    </xf>
    <xf numFmtId="0" fontId="3" fillId="3" borderId="7" xfId="0" applyFont="1" applyFill="1" applyBorder="1" applyAlignment="1">
      <alignment horizontal="left" vertical="top" wrapText="1" readingOrder="1"/>
    </xf>
    <xf numFmtId="0" fontId="9" fillId="3" borderId="8" xfId="0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right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wrapText="1" readingOrder="1"/>
    </xf>
    <xf numFmtId="0" fontId="5" fillId="0" borderId="0" xfId="0" applyNumberFormat="1" applyFont="1" applyFill="1" applyBorder="1" applyAlignment="1">
      <alignment vertical="center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11" fillId="5" borderId="8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12" fillId="5" borderId="8" xfId="0" applyNumberFormat="1" applyFont="1" applyFill="1" applyBorder="1" applyAlignment="1">
      <alignment horizontal="left" wrapText="1" readingOrder="1"/>
    </xf>
    <xf numFmtId="0" fontId="12" fillId="5" borderId="8" xfId="0" applyNumberFormat="1" applyFont="1" applyFill="1" applyBorder="1" applyAlignment="1">
      <alignment horizontal="right" wrapText="1" readingOrder="1"/>
    </xf>
    <xf numFmtId="0" fontId="1" fillId="0" borderId="9" xfId="0" applyNumberFormat="1" applyFont="1" applyFill="1" applyBorder="1" applyAlignment="1">
      <alignment vertical="top" wrapText="1"/>
    </xf>
    <xf numFmtId="0" fontId="10" fillId="5" borderId="8" xfId="0" applyNumberFormat="1" applyFont="1" applyFill="1" applyBorder="1" applyAlignment="1">
      <alignment horizontal="left" vertical="top" wrapText="1" readingOrder="1"/>
    </xf>
    <xf numFmtId="0" fontId="10" fillId="5" borderId="8" xfId="0" applyNumberFormat="1" applyFont="1" applyFill="1" applyBorder="1" applyAlignment="1">
      <alignment horizontal="right" vertical="top" wrapText="1" readingOrder="1"/>
    </xf>
    <xf numFmtId="0" fontId="3" fillId="3" borderId="7" xfId="0" applyNumberFormat="1" applyFont="1" applyFill="1" applyBorder="1" applyAlignment="1">
      <alignment horizontal="left" vertical="top" wrapText="1" readingOrder="1"/>
    </xf>
    <xf numFmtId="0" fontId="9" fillId="3" borderId="8" xfId="0" applyNumberFormat="1" applyFont="1" applyFill="1" applyBorder="1" applyAlignment="1">
      <alignment vertical="top" wrapText="1" readingOrder="1"/>
    </xf>
    <xf numFmtId="0" fontId="10" fillId="4" borderId="8" xfId="0" applyNumberFormat="1" applyFont="1" applyFill="1" applyBorder="1" applyAlignment="1">
      <alignment horizontal="left" vertical="top" wrapText="1" readingOrder="1"/>
    </xf>
    <xf numFmtId="0" fontId="10" fillId="4" borderId="8" xfId="0" applyNumberFormat="1" applyFont="1" applyFill="1" applyBorder="1" applyAlignment="1">
      <alignment horizontal="right" vertical="top" wrapText="1" readingOrder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8" fillId="2" borderId="0" xfId="0" applyNumberFormat="1" applyFont="1" applyFill="1" applyBorder="1" applyAlignment="1">
      <alignment horizontal="left" vertical="top" wrapText="1" readingOrder="1"/>
    </xf>
    <xf numFmtId="0" fontId="8" fillId="2" borderId="0" xfId="0" applyNumberFormat="1" applyFont="1" applyFill="1" applyBorder="1" applyAlignment="1">
      <alignment horizontal="center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9" fillId="2" borderId="11" xfId="0" applyNumberFormat="1" applyFont="1" applyFill="1" applyBorder="1" applyAlignment="1">
      <alignment vertical="top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11" fillId="2" borderId="11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3" fillId="2" borderId="8" xfId="0" applyFont="1" applyFill="1" applyBorder="1" applyAlignment="1">
      <alignment horizontal="center" vertical="top" readingOrder="1"/>
    </xf>
    <xf numFmtId="0" fontId="13" fillId="2" borderId="3" xfId="0" applyFont="1" applyFill="1" applyBorder="1" applyAlignment="1">
      <alignment horizontal="center" vertical="top" readingOrder="1"/>
    </xf>
  </cellXfs>
  <cellStyles count="1">
    <cellStyle name="Normal" xfId="0" builtinId="0"/>
  </cellStyles>
  <dxfs count="3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A9A9A9"/>
      <rgbColor rgb="00DCDCD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298704</xdr:colOff>
      <xdr:row>17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483A01-8446-425E-980D-6AD6DC88690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8304" cy="326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298704</xdr:colOff>
      <xdr:row>17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A3CA20-51E5-4397-A1F1-7864FAAA27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8304" cy="326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298704</xdr:colOff>
      <xdr:row>17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D661B-6412-4106-9621-7E8A37E01CAB}">
  <sheetPr>
    <outlinePr summaryBelow="0" summaryRight="0"/>
  </sheetPr>
  <dimension ref="A1:T350"/>
  <sheetViews>
    <sheetView showGridLines="0" topLeftCell="A208" workbookViewId="0">
      <selection activeCell="S24" sqref="S24:T348"/>
    </sheetView>
  </sheetViews>
  <sheetFormatPr defaultRowHeight="15" outlineLevelRow="1" x14ac:dyDescent="0.25"/>
  <cols>
    <col min="1" max="1" width="6.42578125" style="14" customWidth="1"/>
    <col min="2" max="2" width="8.140625" style="14" customWidth="1"/>
    <col min="3" max="3" width="0.140625" style="14" customWidth="1"/>
    <col min="4" max="4" width="7.140625" style="14" customWidth="1"/>
    <col min="5" max="5" width="13.7109375" style="14" customWidth="1"/>
    <col min="6" max="6" width="16" style="14" customWidth="1"/>
    <col min="7" max="7" width="2.85546875" style="14" customWidth="1"/>
    <col min="8" max="8" width="0" style="14" hidden="1" customWidth="1"/>
    <col min="9" max="9" width="0.140625" style="14" customWidth="1"/>
    <col min="10" max="10" width="0.28515625" style="14" customWidth="1"/>
    <col min="11" max="11" width="0.140625" style="14" customWidth="1"/>
    <col min="12" max="12" width="0" style="14" hidden="1" customWidth="1"/>
    <col min="13" max="13" width="18.28515625" style="14" customWidth="1"/>
    <col min="14" max="14" width="5.42578125" style="14" customWidth="1"/>
    <col min="15" max="15" width="5.7109375" style="14" customWidth="1"/>
    <col min="16" max="17" width="13.5703125" style="14" customWidth="1"/>
    <col min="18" max="18" width="13.85546875" style="14" customWidth="1"/>
    <col min="19" max="19" width="13.28515625" style="14" customWidth="1"/>
    <col min="20" max="20" width="0.140625" style="14" customWidth="1"/>
    <col min="21" max="16384" width="9.140625" style="14"/>
  </cols>
  <sheetData>
    <row r="1" spans="1:19" ht="0.4" customHeight="1" x14ac:dyDescent="0.25">
      <c r="A1" s="51"/>
      <c r="B1" s="51"/>
    </row>
    <row r="2" spans="1:19" ht="0.95" customHeight="1" x14ac:dyDescent="0.25">
      <c r="A2" s="51"/>
      <c r="B2" s="51"/>
      <c r="O2" s="60" t="s">
        <v>0</v>
      </c>
      <c r="P2" s="51"/>
      <c r="Q2" s="51"/>
      <c r="R2" s="51"/>
      <c r="S2" s="51"/>
    </row>
    <row r="3" spans="1:19" ht="13.5" customHeight="1" x14ac:dyDescent="0.25">
      <c r="A3" s="51"/>
      <c r="B3" s="51"/>
      <c r="C3" s="61" t="s">
        <v>1</v>
      </c>
      <c r="D3" s="51"/>
      <c r="E3" s="51"/>
      <c r="F3" s="51"/>
      <c r="G3" s="51"/>
      <c r="H3" s="51"/>
      <c r="I3" s="51"/>
      <c r="J3" s="51"/>
      <c r="O3" s="51"/>
      <c r="P3" s="51"/>
      <c r="Q3" s="51"/>
      <c r="R3" s="51"/>
      <c r="S3" s="51"/>
    </row>
    <row r="4" spans="1:19" ht="2.1" customHeight="1" x14ac:dyDescent="0.25">
      <c r="A4" s="51"/>
      <c r="B4" s="51"/>
      <c r="O4" s="51"/>
      <c r="P4" s="51"/>
      <c r="Q4" s="51"/>
      <c r="R4" s="51"/>
      <c r="S4" s="51"/>
    </row>
    <row r="5" spans="1:19" ht="1.7" customHeight="1" x14ac:dyDescent="0.25">
      <c r="A5" s="51"/>
      <c r="B5" s="51"/>
      <c r="C5" s="62" t="s">
        <v>2</v>
      </c>
      <c r="D5" s="51"/>
      <c r="E5" s="51"/>
      <c r="F5" s="51"/>
      <c r="G5" s="51"/>
      <c r="H5" s="51"/>
      <c r="I5" s="51"/>
      <c r="J5" s="51"/>
      <c r="O5" s="51"/>
      <c r="P5" s="51"/>
      <c r="Q5" s="51"/>
      <c r="R5" s="51"/>
      <c r="S5" s="51"/>
    </row>
    <row r="6" spans="1:19" ht="9.6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</row>
    <row r="7" spans="1:19" ht="0.95" customHeight="1" x14ac:dyDescent="0.25">
      <c r="A7" s="51"/>
      <c r="B7" s="51"/>
    </row>
    <row r="8" spans="1:19" ht="9.75" customHeight="1" x14ac:dyDescent="0.25">
      <c r="A8" s="51"/>
      <c r="B8" s="51"/>
      <c r="D8" s="63" t="s">
        <v>3</v>
      </c>
      <c r="E8" s="51"/>
      <c r="F8" s="51"/>
      <c r="G8" s="51"/>
      <c r="H8" s="51"/>
    </row>
    <row r="9" spans="1:19" ht="0.6" customHeight="1" x14ac:dyDescent="0.25">
      <c r="A9" s="51"/>
      <c r="B9" s="51"/>
    </row>
    <row r="10" spans="1:19" ht="8.1" customHeight="1" x14ac:dyDescent="0.25">
      <c r="A10" s="51"/>
      <c r="B10" s="51"/>
      <c r="D10" s="50" t="s">
        <v>4</v>
      </c>
      <c r="E10" s="51"/>
      <c r="F10" s="51"/>
      <c r="G10" s="51"/>
      <c r="H10" s="51"/>
    </row>
    <row r="11" spans="1:19" ht="0.95" customHeight="1" x14ac:dyDescent="0.25">
      <c r="A11" s="51"/>
      <c r="B11" s="51"/>
    </row>
    <row r="12" spans="1:19" ht="8.25" customHeight="1" x14ac:dyDescent="0.25">
      <c r="A12" s="51"/>
      <c r="B12" s="51"/>
      <c r="D12" s="50" t="s">
        <v>5</v>
      </c>
      <c r="E12" s="51"/>
      <c r="F12" s="51"/>
      <c r="G12" s="51"/>
    </row>
    <row r="13" spans="1:19" ht="0" hidden="1" customHeight="1" x14ac:dyDescent="0.25">
      <c r="A13" s="51"/>
      <c r="B13" s="51"/>
    </row>
    <row r="14" spans="1:19" ht="7.5" customHeight="1" x14ac:dyDescent="0.25">
      <c r="A14" s="51"/>
      <c r="B14" s="51"/>
      <c r="D14" s="52" t="s">
        <v>6</v>
      </c>
      <c r="E14" s="51"/>
      <c r="F14" s="51"/>
      <c r="G14" s="51"/>
      <c r="H14" s="51"/>
      <c r="I14" s="51"/>
    </row>
    <row r="15" spans="1:19" ht="0.95" customHeight="1" x14ac:dyDescent="0.25">
      <c r="A15" s="51"/>
      <c r="B15" s="51"/>
    </row>
    <row r="16" spans="1:19" ht="8.25" customHeight="1" x14ac:dyDescent="0.25">
      <c r="A16" s="51"/>
      <c r="B16" s="51"/>
      <c r="D16" s="53" t="s">
        <v>7</v>
      </c>
      <c r="E16" s="51"/>
      <c r="F16" s="51"/>
      <c r="G16" s="51"/>
      <c r="H16" s="51"/>
    </row>
    <row r="17" spans="1:20" ht="0.95" customHeight="1" x14ac:dyDescent="0.25">
      <c r="A17" s="51"/>
      <c r="B17" s="51"/>
    </row>
    <row r="18" spans="1:20" ht="2.1" customHeight="1" x14ac:dyDescent="0.25">
      <c r="A18" s="51"/>
      <c r="B18" s="51"/>
    </row>
    <row r="19" spans="1:20" ht="4.9000000000000004" customHeight="1" thickBot="1" x14ac:dyDescent="0.3"/>
    <row r="20" spans="1:20" ht="9" customHeight="1" thickTop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1:20" ht="18" customHeight="1" x14ac:dyDescent="0.25">
      <c r="A21" s="54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6"/>
    </row>
    <row r="22" spans="1:20" x14ac:dyDescent="0.25">
      <c r="A22" s="26" t="s">
        <v>6</v>
      </c>
      <c r="B22" s="57" t="s">
        <v>8</v>
      </c>
      <c r="C22" s="51"/>
      <c r="D22" s="51"/>
      <c r="E22" s="57" t="s">
        <v>9</v>
      </c>
      <c r="F22" s="51"/>
      <c r="G22" s="51"/>
      <c r="H22" s="51"/>
      <c r="I22" s="51"/>
      <c r="J22" s="51"/>
      <c r="K22" s="51"/>
      <c r="L22" s="51"/>
      <c r="M22" s="51"/>
      <c r="N22" s="58" t="s">
        <v>10</v>
      </c>
      <c r="O22" s="51"/>
      <c r="P22" s="25" t="s">
        <v>11</v>
      </c>
      <c r="Q22" s="25" t="s">
        <v>12</v>
      </c>
      <c r="R22" s="25" t="s">
        <v>13</v>
      </c>
      <c r="S22" s="58" t="s">
        <v>14</v>
      </c>
      <c r="T22" s="59"/>
    </row>
    <row r="23" spans="1:20" x14ac:dyDescent="0.25">
      <c r="A23" s="64" t="s">
        <v>908</v>
      </c>
      <c r="B23" s="36"/>
      <c r="C23" s="36"/>
      <c r="D23" s="36"/>
      <c r="E23" s="36"/>
      <c r="F23" s="24" t="s">
        <v>6</v>
      </c>
      <c r="G23" s="65" t="s">
        <v>6</v>
      </c>
      <c r="H23" s="36"/>
      <c r="I23" s="36"/>
      <c r="J23" s="36"/>
      <c r="K23" s="36"/>
      <c r="L23" s="36"/>
      <c r="M23" s="36"/>
      <c r="N23" s="65" t="s">
        <v>6</v>
      </c>
      <c r="O23" s="36"/>
      <c r="P23" s="24" t="s">
        <v>6</v>
      </c>
      <c r="Q23" s="24" t="s">
        <v>6</v>
      </c>
      <c r="R23" s="24" t="s">
        <v>6</v>
      </c>
      <c r="S23" s="65" t="s">
        <v>6</v>
      </c>
      <c r="T23" s="39"/>
    </row>
    <row r="24" spans="1:20" outlineLevel="1" x14ac:dyDescent="0.25">
      <c r="A24" s="21" t="s">
        <v>6</v>
      </c>
      <c r="B24" s="44" t="s">
        <v>16</v>
      </c>
      <c r="C24" s="36"/>
      <c r="D24" s="36"/>
      <c r="E24" s="44" t="s">
        <v>17</v>
      </c>
      <c r="F24" s="36"/>
      <c r="G24" s="36"/>
      <c r="H24" s="36"/>
      <c r="I24" s="36"/>
      <c r="J24" s="36"/>
      <c r="K24" s="36"/>
      <c r="L24" s="36"/>
      <c r="M24" s="36"/>
      <c r="N24" s="45" t="b">
        <v>1</v>
      </c>
      <c r="O24" s="36"/>
      <c r="P24" s="20" t="s">
        <v>18</v>
      </c>
      <c r="Q24" s="20" t="s">
        <v>831</v>
      </c>
      <c r="R24" s="20" t="s">
        <v>907</v>
      </c>
      <c r="S24" s="46" t="s">
        <v>906</v>
      </c>
      <c r="T24" s="39"/>
    </row>
    <row r="25" spans="1:20" hidden="1" outlineLevel="1" collapsed="1" x14ac:dyDescent="0.25">
      <c r="A25" s="19" t="s">
        <v>6</v>
      </c>
      <c r="B25" s="35" t="s">
        <v>6</v>
      </c>
      <c r="C25" s="36"/>
      <c r="D25" s="36"/>
      <c r="E25" s="35" t="s">
        <v>22</v>
      </c>
      <c r="F25" s="36"/>
      <c r="G25" s="36"/>
      <c r="H25" s="36"/>
      <c r="I25" s="36"/>
      <c r="J25" s="36"/>
      <c r="K25" s="36"/>
      <c r="L25" s="36"/>
      <c r="M25" s="36"/>
      <c r="N25" s="37" t="s">
        <v>23</v>
      </c>
      <c r="O25" s="36"/>
      <c r="P25" s="18" t="s">
        <v>11</v>
      </c>
      <c r="Q25" s="18" t="s">
        <v>12</v>
      </c>
      <c r="R25" s="18" t="s">
        <v>13</v>
      </c>
      <c r="S25" s="38" t="s">
        <v>24</v>
      </c>
      <c r="T25" s="39"/>
    </row>
    <row r="26" spans="1:20" outlineLevel="1" x14ac:dyDescent="0.25">
      <c r="A26" s="23" t="s">
        <v>6</v>
      </c>
      <c r="B26" s="47" t="s">
        <v>25</v>
      </c>
      <c r="C26" s="36"/>
      <c r="D26" s="36"/>
      <c r="E26" s="47" t="s">
        <v>26</v>
      </c>
      <c r="F26" s="36"/>
      <c r="G26" s="36"/>
      <c r="H26" s="36"/>
      <c r="I26" s="36"/>
      <c r="J26" s="36"/>
      <c r="K26" s="36"/>
      <c r="L26" s="36"/>
      <c r="M26" s="36"/>
      <c r="N26" s="48" t="b">
        <v>1</v>
      </c>
      <c r="O26" s="36"/>
      <c r="P26" s="22" t="s">
        <v>18</v>
      </c>
      <c r="Q26" s="22" t="s">
        <v>815</v>
      </c>
      <c r="R26" s="22" t="s">
        <v>905</v>
      </c>
      <c r="S26" s="49" t="s">
        <v>904</v>
      </c>
      <c r="T26" s="39"/>
    </row>
    <row r="27" spans="1:20" hidden="1" outlineLevel="1" collapsed="1" x14ac:dyDescent="0.25">
      <c r="A27" s="19" t="s">
        <v>6</v>
      </c>
      <c r="B27" s="35" t="s">
        <v>6</v>
      </c>
      <c r="C27" s="36"/>
      <c r="D27" s="36"/>
      <c r="E27" s="35" t="s">
        <v>22</v>
      </c>
      <c r="F27" s="36"/>
      <c r="G27" s="36"/>
      <c r="H27" s="36"/>
      <c r="I27" s="36"/>
      <c r="J27" s="36"/>
      <c r="K27" s="36"/>
      <c r="L27" s="36"/>
      <c r="M27" s="36"/>
      <c r="N27" s="37" t="s">
        <v>23</v>
      </c>
      <c r="O27" s="36"/>
      <c r="P27" s="18" t="s">
        <v>11</v>
      </c>
      <c r="Q27" s="18" t="s">
        <v>12</v>
      </c>
      <c r="R27" s="18" t="s">
        <v>13</v>
      </c>
      <c r="S27" s="38" t="s">
        <v>24</v>
      </c>
      <c r="T27" s="39"/>
    </row>
    <row r="28" spans="1:20" outlineLevel="1" x14ac:dyDescent="0.25">
      <c r="A28" s="21" t="s">
        <v>6</v>
      </c>
      <c r="B28" s="44" t="s">
        <v>30</v>
      </c>
      <c r="C28" s="36"/>
      <c r="D28" s="36"/>
      <c r="E28" s="44" t="s">
        <v>31</v>
      </c>
      <c r="F28" s="36"/>
      <c r="G28" s="36"/>
      <c r="H28" s="36"/>
      <c r="I28" s="36"/>
      <c r="J28" s="36"/>
      <c r="K28" s="36"/>
      <c r="L28" s="36"/>
      <c r="M28" s="36"/>
      <c r="N28" s="45" t="b">
        <v>1</v>
      </c>
      <c r="O28" s="36"/>
      <c r="P28" s="20" t="s">
        <v>18</v>
      </c>
      <c r="Q28" s="20" t="s">
        <v>903</v>
      </c>
      <c r="R28" s="20" t="s">
        <v>902</v>
      </c>
      <c r="S28" s="46" t="s">
        <v>901</v>
      </c>
      <c r="T28" s="39"/>
    </row>
    <row r="29" spans="1:20" hidden="1" outlineLevel="1" collapsed="1" x14ac:dyDescent="0.25">
      <c r="A29" s="19" t="s">
        <v>6</v>
      </c>
      <c r="B29" s="35" t="s">
        <v>6</v>
      </c>
      <c r="C29" s="36"/>
      <c r="D29" s="36"/>
      <c r="E29" s="35" t="s">
        <v>22</v>
      </c>
      <c r="F29" s="36"/>
      <c r="G29" s="36"/>
      <c r="H29" s="36"/>
      <c r="I29" s="36"/>
      <c r="J29" s="36"/>
      <c r="K29" s="36"/>
      <c r="L29" s="36"/>
      <c r="M29" s="36"/>
      <c r="N29" s="37" t="s">
        <v>23</v>
      </c>
      <c r="O29" s="36"/>
      <c r="P29" s="18" t="s">
        <v>11</v>
      </c>
      <c r="Q29" s="18" t="s">
        <v>12</v>
      </c>
      <c r="R29" s="18" t="s">
        <v>13</v>
      </c>
      <c r="S29" s="38" t="s">
        <v>24</v>
      </c>
      <c r="T29" s="39"/>
    </row>
    <row r="30" spans="1:20" outlineLevel="1" x14ac:dyDescent="0.25">
      <c r="A30" s="23" t="s">
        <v>6</v>
      </c>
      <c r="B30" s="47" t="s">
        <v>35</v>
      </c>
      <c r="C30" s="36"/>
      <c r="D30" s="36"/>
      <c r="E30" s="47" t="s">
        <v>36</v>
      </c>
      <c r="F30" s="36"/>
      <c r="G30" s="36"/>
      <c r="H30" s="36"/>
      <c r="I30" s="36"/>
      <c r="J30" s="36"/>
      <c r="K30" s="36"/>
      <c r="L30" s="36"/>
      <c r="M30" s="36"/>
      <c r="N30" s="48" t="b">
        <v>1</v>
      </c>
      <c r="O30" s="36"/>
      <c r="P30" s="22" t="s">
        <v>18</v>
      </c>
      <c r="Q30" s="22" t="s">
        <v>900</v>
      </c>
      <c r="R30" s="22" t="s">
        <v>899</v>
      </c>
      <c r="S30" s="49" t="s">
        <v>898</v>
      </c>
      <c r="T30" s="39"/>
    </row>
    <row r="31" spans="1:20" hidden="1" outlineLevel="1" collapsed="1" x14ac:dyDescent="0.25">
      <c r="A31" s="19" t="s">
        <v>6</v>
      </c>
      <c r="B31" s="35" t="s">
        <v>6</v>
      </c>
      <c r="C31" s="36"/>
      <c r="D31" s="36"/>
      <c r="E31" s="35" t="s">
        <v>22</v>
      </c>
      <c r="F31" s="36"/>
      <c r="G31" s="36"/>
      <c r="H31" s="36"/>
      <c r="I31" s="36"/>
      <c r="J31" s="36"/>
      <c r="K31" s="36"/>
      <c r="L31" s="36"/>
      <c r="M31" s="36"/>
      <c r="N31" s="37" t="s">
        <v>23</v>
      </c>
      <c r="O31" s="36"/>
      <c r="P31" s="18" t="s">
        <v>11</v>
      </c>
      <c r="Q31" s="18" t="s">
        <v>12</v>
      </c>
      <c r="R31" s="18" t="s">
        <v>13</v>
      </c>
      <c r="S31" s="38" t="s">
        <v>24</v>
      </c>
      <c r="T31" s="39"/>
    </row>
    <row r="32" spans="1:20" outlineLevel="1" x14ac:dyDescent="0.25">
      <c r="A32" s="21" t="s">
        <v>6</v>
      </c>
      <c r="B32" s="44" t="s">
        <v>40</v>
      </c>
      <c r="C32" s="36"/>
      <c r="D32" s="36"/>
      <c r="E32" s="44" t="s">
        <v>41</v>
      </c>
      <c r="F32" s="36"/>
      <c r="G32" s="36"/>
      <c r="H32" s="36"/>
      <c r="I32" s="36"/>
      <c r="J32" s="36"/>
      <c r="K32" s="36"/>
      <c r="L32" s="36"/>
      <c r="M32" s="36"/>
      <c r="N32" s="45" t="b">
        <v>1</v>
      </c>
      <c r="O32" s="36"/>
      <c r="P32" s="20" t="s">
        <v>18</v>
      </c>
      <c r="Q32" s="20" t="s">
        <v>897</v>
      </c>
      <c r="R32" s="20" t="s">
        <v>896</v>
      </c>
      <c r="S32" s="46" t="s">
        <v>895</v>
      </c>
      <c r="T32" s="39"/>
    </row>
    <row r="33" spans="1:20" hidden="1" outlineLevel="1" collapsed="1" x14ac:dyDescent="0.25">
      <c r="A33" s="19" t="s">
        <v>6</v>
      </c>
      <c r="B33" s="35" t="s">
        <v>6</v>
      </c>
      <c r="C33" s="36"/>
      <c r="D33" s="36"/>
      <c r="E33" s="35" t="s">
        <v>22</v>
      </c>
      <c r="F33" s="36"/>
      <c r="G33" s="36"/>
      <c r="H33" s="36"/>
      <c r="I33" s="36"/>
      <c r="J33" s="36"/>
      <c r="K33" s="36"/>
      <c r="L33" s="36"/>
      <c r="M33" s="36"/>
      <c r="N33" s="37" t="s">
        <v>23</v>
      </c>
      <c r="O33" s="36"/>
      <c r="P33" s="18" t="s">
        <v>11</v>
      </c>
      <c r="Q33" s="18" t="s">
        <v>12</v>
      </c>
      <c r="R33" s="18" t="s">
        <v>13</v>
      </c>
      <c r="S33" s="38" t="s">
        <v>24</v>
      </c>
      <c r="T33" s="39"/>
    </row>
    <row r="34" spans="1:20" outlineLevel="1" x14ac:dyDescent="0.25">
      <c r="A34" s="23" t="s">
        <v>6</v>
      </c>
      <c r="B34" s="47" t="s">
        <v>45</v>
      </c>
      <c r="C34" s="36"/>
      <c r="D34" s="36"/>
      <c r="E34" s="47" t="s">
        <v>46</v>
      </c>
      <c r="F34" s="36"/>
      <c r="G34" s="36"/>
      <c r="H34" s="36"/>
      <c r="I34" s="36"/>
      <c r="J34" s="36"/>
      <c r="K34" s="36"/>
      <c r="L34" s="36"/>
      <c r="M34" s="36"/>
      <c r="N34" s="48" t="b">
        <v>1</v>
      </c>
      <c r="O34" s="36"/>
      <c r="P34" s="22" t="s">
        <v>18</v>
      </c>
      <c r="Q34" s="22" t="s">
        <v>894</v>
      </c>
      <c r="R34" s="22" t="s">
        <v>893</v>
      </c>
      <c r="S34" s="49" t="s">
        <v>892</v>
      </c>
      <c r="T34" s="39"/>
    </row>
    <row r="35" spans="1:20" hidden="1" outlineLevel="1" collapsed="1" x14ac:dyDescent="0.25">
      <c r="A35" s="19" t="s">
        <v>6</v>
      </c>
      <c r="B35" s="35" t="s">
        <v>6</v>
      </c>
      <c r="C35" s="36"/>
      <c r="D35" s="36"/>
      <c r="E35" s="35" t="s">
        <v>22</v>
      </c>
      <c r="F35" s="36"/>
      <c r="G35" s="36"/>
      <c r="H35" s="36"/>
      <c r="I35" s="36"/>
      <c r="J35" s="36"/>
      <c r="K35" s="36"/>
      <c r="L35" s="36"/>
      <c r="M35" s="36"/>
      <c r="N35" s="37" t="s">
        <v>23</v>
      </c>
      <c r="O35" s="36"/>
      <c r="P35" s="18" t="s">
        <v>11</v>
      </c>
      <c r="Q35" s="18" t="s">
        <v>12</v>
      </c>
      <c r="R35" s="18" t="s">
        <v>13</v>
      </c>
      <c r="S35" s="38" t="s">
        <v>24</v>
      </c>
      <c r="T35" s="39"/>
    </row>
    <row r="36" spans="1:20" outlineLevel="1" x14ac:dyDescent="0.25">
      <c r="A36" s="21" t="s">
        <v>6</v>
      </c>
      <c r="B36" s="44" t="s">
        <v>50</v>
      </c>
      <c r="C36" s="36"/>
      <c r="D36" s="36"/>
      <c r="E36" s="44" t="s">
        <v>51</v>
      </c>
      <c r="F36" s="36"/>
      <c r="G36" s="36"/>
      <c r="H36" s="36"/>
      <c r="I36" s="36"/>
      <c r="J36" s="36"/>
      <c r="K36" s="36"/>
      <c r="L36" s="36"/>
      <c r="M36" s="36"/>
      <c r="N36" s="45" t="b">
        <v>1</v>
      </c>
      <c r="O36" s="36"/>
      <c r="P36" s="20" t="s">
        <v>18</v>
      </c>
      <c r="Q36" s="20" t="s">
        <v>638</v>
      </c>
      <c r="R36" s="20" t="s">
        <v>891</v>
      </c>
      <c r="S36" s="46" t="s">
        <v>890</v>
      </c>
      <c r="T36" s="39"/>
    </row>
    <row r="37" spans="1:20" hidden="1" outlineLevel="1" collapsed="1" x14ac:dyDescent="0.25">
      <c r="A37" s="19" t="s">
        <v>6</v>
      </c>
      <c r="B37" s="35" t="s">
        <v>6</v>
      </c>
      <c r="C37" s="36"/>
      <c r="D37" s="36"/>
      <c r="E37" s="35" t="s">
        <v>22</v>
      </c>
      <c r="F37" s="36"/>
      <c r="G37" s="36"/>
      <c r="H37" s="36"/>
      <c r="I37" s="36"/>
      <c r="J37" s="36"/>
      <c r="K37" s="36"/>
      <c r="L37" s="36"/>
      <c r="M37" s="36"/>
      <c r="N37" s="37" t="s">
        <v>23</v>
      </c>
      <c r="O37" s="36"/>
      <c r="P37" s="18" t="s">
        <v>11</v>
      </c>
      <c r="Q37" s="18" t="s">
        <v>12</v>
      </c>
      <c r="R37" s="18" t="s">
        <v>13</v>
      </c>
      <c r="S37" s="38" t="s">
        <v>24</v>
      </c>
      <c r="T37" s="39"/>
    </row>
    <row r="38" spans="1:20" outlineLevel="1" x14ac:dyDescent="0.25">
      <c r="A38" s="23" t="s">
        <v>6</v>
      </c>
      <c r="B38" s="47" t="s">
        <v>55</v>
      </c>
      <c r="C38" s="36"/>
      <c r="D38" s="36"/>
      <c r="E38" s="47" t="s">
        <v>56</v>
      </c>
      <c r="F38" s="36"/>
      <c r="G38" s="36"/>
      <c r="H38" s="36"/>
      <c r="I38" s="36"/>
      <c r="J38" s="36"/>
      <c r="K38" s="36"/>
      <c r="L38" s="36"/>
      <c r="M38" s="36"/>
      <c r="N38" s="48" t="b">
        <v>1</v>
      </c>
      <c r="O38" s="36"/>
      <c r="P38" s="22" t="s">
        <v>18</v>
      </c>
      <c r="Q38" s="22" t="s">
        <v>889</v>
      </c>
      <c r="R38" s="22" t="s">
        <v>888</v>
      </c>
      <c r="S38" s="49" t="s">
        <v>887</v>
      </c>
      <c r="T38" s="39"/>
    </row>
    <row r="39" spans="1:20" hidden="1" outlineLevel="1" collapsed="1" x14ac:dyDescent="0.25">
      <c r="A39" s="19" t="s">
        <v>6</v>
      </c>
      <c r="B39" s="35" t="s">
        <v>6</v>
      </c>
      <c r="C39" s="36"/>
      <c r="D39" s="36"/>
      <c r="E39" s="35" t="s">
        <v>22</v>
      </c>
      <c r="F39" s="36"/>
      <c r="G39" s="36"/>
      <c r="H39" s="36"/>
      <c r="I39" s="36"/>
      <c r="J39" s="36"/>
      <c r="K39" s="36"/>
      <c r="L39" s="36"/>
      <c r="M39" s="36"/>
      <c r="N39" s="37" t="s">
        <v>23</v>
      </c>
      <c r="O39" s="36"/>
      <c r="P39" s="18" t="s">
        <v>11</v>
      </c>
      <c r="Q39" s="18" t="s">
        <v>12</v>
      </c>
      <c r="R39" s="18" t="s">
        <v>13</v>
      </c>
      <c r="S39" s="38" t="s">
        <v>24</v>
      </c>
      <c r="T39" s="39"/>
    </row>
    <row r="40" spans="1:20" outlineLevel="1" x14ac:dyDescent="0.25">
      <c r="A40" s="21" t="s">
        <v>6</v>
      </c>
      <c r="B40" s="44" t="s">
        <v>60</v>
      </c>
      <c r="C40" s="36"/>
      <c r="D40" s="36"/>
      <c r="E40" s="44" t="s">
        <v>61</v>
      </c>
      <c r="F40" s="36"/>
      <c r="G40" s="36"/>
      <c r="H40" s="36"/>
      <c r="I40" s="36"/>
      <c r="J40" s="36"/>
      <c r="K40" s="36"/>
      <c r="L40" s="36"/>
      <c r="M40" s="36"/>
      <c r="N40" s="45" t="b">
        <v>1</v>
      </c>
      <c r="O40" s="36"/>
      <c r="P40" s="20" t="s">
        <v>18</v>
      </c>
      <c r="Q40" s="20" t="s">
        <v>691</v>
      </c>
      <c r="R40" s="20" t="s">
        <v>886</v>
      </c>
      <c r="S40" s="46" t="s">
        <v>885</v>
      </c>
      <c r="T40" s="39"/>
    </row>
    <row r="41" spans="1:20" hidden="1" outlineLevel="1" collapsed="1" x14ac:dyDescent="0.25">
      <c r="A41" s="19" t="s">
        <v>6</v>
      </c>
      <c r="B41" s="35" t="s">
        <v>6</v>
      </c>
      <c r="C41" s="36"/>
      <c r="D41" s="36"/>
      <c r="E41" s="35" t="s">
        <v>22</v>
      </c>
      <c r="F41" s="36"/>
      <c r="G41" s="36"/>
      <c r="H41" s="36"/>
      <c r="I41" s="36"/>
      <c r="J41" s="36"/>
      <c r="K41" s="36"/>
      <c r="L41" s="36"/>
      <c r="M41" s="36"/>
      <c r="N41" s="37" t="s">
        <v>23</v>
      </c>
      <c r="O41" s="36"/>
      <c r="P41" s="18" t="s">
        <v>11</v>
      </c>
      <c r="Q41" s="18" t="s">
        <v>12</v>
      </c>
      <c r="R41" s="18" t="s">
        <v>13</v>
      </c>
      <c r="S41" s="38" t="s">
        <v>24</v>
      </c>
      <c r="T41" s="39"/>
    </row>
    <row r="42" spans="1:20" ht="25.5" outlineLevel="1" x14ac:dyDescent="0.25">
      <c r="A42" s="23" t="s">
        <v>6</v>
      </c>
      <c r="B42" s="47" t="s">
        <v>65</v>
      </c>
      <c r="C42" s="36"/>
      <c r="D42" s="36"/>
      <c r="E42" s="47" t="s">
        <v>66</v>
      </c>
      <c r="F42" s="36"/>
      <c r="G42" s="36"/>
      <c r="H42" s="36"/>
      <c r="I42" s="36"/>
      <c r="J42" s="36"/>
      <c r="K42" s="36"/>
      <c r="L42" s="36"/>
      <c r="M42" s="36"/>
      <c r="N42" s="48" t="b">
        <v>1</v>
      </c>
      <c r="O42" s="36"/>
      <c r="P42" s="22" t="s">
        <v>18</v>
      </c>
      <c r="Q42" s="22" t="s">
        <v>884</v>
      </c>
      <c r="R42" s="22" t="s">
        <v>883</v>
      </c>
      <c r="S42" s="49" t="s">
        <v>882</v>
      </c>
      <c r="T42" s="39"/>
    </row>
    <row r="43" spans="1:20" hidden="1" outlineLevel="1" collapsed="1" x14ac:dyDescent="0.25">
      <c r="A43" s="19" t="s">
        <v>6</v>
      </c>
      <c r="B43" s="35" t="s">
        <v>6</v>
      </c>
      <c r="C43" s="36"/>
      <c r="D43" s="36"/>
      <c r="E43" s="35" t="s">
        <v>22</v>
      </c>
      <c r="F43" s="36"/>
      <c r="G43" s="36"/>
      <c r="H43" s="36"/>
      <c r="I43" s="36"/>
      <c r="J43" s="36"/>
      <c r="K43" s="36"/>
      <c r="L43" s="36"/>
      <c r="M43" s="36"/>
      <c r="N43" s="37" t="s">
        <v>23</v>
      </c>
      <c r="O43" s="36"/>
      <c r="P43" s="18" t="s">
        <v>11</v>
      </c>
      <c r="Q43" s="18" t="s">
        <v>12</v>
      </c>
      <c r="R43" s="18" t="s">
        <v>13</v>
      </c>
      <c r="S43" s="38" t="s">
        <v>24</v>
      </c>
      <c r="T43" s="39"/>
    </row>
    <row r="44" spans="1:20" outlineLevel="1" x14ac:dyDescent="0.25">
      <c r="A44" s="21" t="s">
        <v>6</v>
      </c>
      <c r="B44" s="44" t="s">
        <v>70</v>
      </c>
      <c r="C44" s="36"/>
      <c r="D44" s="36"/>
      <c r="E44" s="44" t="s">
        <v>71</v>
      </c>
      <c r="F44" s="36"/>
      <c r="G44" s="36"/>
      <c r="H44" s="36"/>
      <c r="I44" s="36"/>
      <c r="J44" s="36"/>
      <c r="K44" s="36"/>
      <c r="L44" s="36"/>
      <c r="M44" s="36"/>
      <c r="N44" s="45" t="b">
        <v>1</v>
      </c>
      <c r="O44" s="36"/>
      <c r="P44" s="20" t="s">
        <v>18</v>
      </c>
      <c r="Q44" s="20" t="s">
        <v>881</v>
      </c>
      <c r="R44" s="20" t="s">
        <v>880</v>
      </c>
      <c r="S44" s="46" t="s">
        <v>879</v>
      </c>
      <c r="T44" s="39"/>
    </row>
    <row r="45" spans="1:20" hidden="1" outlineLevel="1" collapsed="1" x14ac:dyDescent="0.25">
      <c r="A45" s="19" t="s">
        <v>6</v>
      </c>
      <c r="B45" s="35" t="s">
        <v>6</v>
      </c>
      <c r="C45" s="36"/>
      <c r="D45" s="36"/>
      <c r="E45" s="35" t="s">
        <v>22</v>
      </c>
      <c r="F45" s="36"/>
      <c r="G45" s="36"/>
      <c r="H45" s="36"/>
      <c r="I45" s="36"/>
      <c r="J45" s="36"/>
      <c r="K45" s="36"/>
      <c r="L45" s="36"/>
      <c r="M45" s="36"/>
      <c r="N45" s="37" t="s">
        <v>23</v>
      </c>
      <c r="O45" s="36"/>
      <c r="P45" s="18" t="s">
        <v>11</v>
      </c>
      <c r="Q45" s="18" t="s">
        <v>12</v>
      </c>
      <c r="R45" s="18" t="s">
        <v>13</v>
      </c>
      <c r="S45" s="38" t="s">
        <v>24</v>
      </c>
      <c r="T45" s="39"/>
    </row>
    <row r="46" spans="1:20" outlineLevel="1" x14ac:dyDescent="0.25">
      <c r="A46" s="23" t="s">
        <v>6</v>
      </c>
      <c r="B46" s="47" t="s">
        <v>75</v>
      </c>
      <c r="C46" s="36"/>
      <c r="D46" s="36"/>
      <c r="E46" s="47" t="s">
        <v>76</v>
      </c>
      <c r="F46" s="36"/>
      <c r="G46" s="36"/>
      <c r="H46" s="36"/>
      <c r="I46" s="36"/>
      <c r="J46" s="36"/>
      <c r="K46" s="36"/>
      <c r="L46" s="36"/>
      <c r="M46" s="36"/>
      <c r="N46" s="48" t="b">
        <v>1</v>
      </c>
      <c r="O46" s="36"/>
      <c r="P46" s="22" t="s">
        <v>18</v>
      </c>
      <c r="Q46" s="22" t="s">
        <v>878</v>
      </c>
      <c r="R46" s="22" t="s">
        <v>877</v>
      </c>
      <c r="S46" s="49" t="s">
        <v>876</v>
      </c>
      <c r="T46" s="39"/>
    </row>
    <row r="47" spans="1:20" hidden="1" outlineLevel="1" collapsed="1" x14ac:dyDescent="0.25">
      <c r="A47" s="19" t="s">
        <v>6</v>
      </c>
      <c r="B47" s="35" t="s">
        <v>6</v>
      </c>
      <c r="C47" s="36"/>
      <c r="D47" s="36"/>
      <c r="E47" s="35" t="s">
        <v>22</v>
      </c>
      <c r="F47" s="36"/>
      <c r="G47" s="36"/>
      <c r="H47" s="36"/>
      <c r="I47" s="36"/>
      <c r="J47" s="36"/>
      <c r="K47" s="36"/>
      <c r="L47" s="36"/>
      <c r="M47" s="36"/>
      <c r="N47" s="37" t="s">
        <v>23</v>
      </c>
      <c r="O47" s="36"/>
      <c r="P47" s="18" t="s">
        <v>11</v>
      </c>
      <c r="Q47" s="18" t="s">
        <v>12</v>
      </c>
      <c r="R47" s="18" t="s">
        <v>13</v>
      </c>
      <c r="S47" s="38" t="s">
        <v>24</v>
      </c>
      <c r="T47" s="39"/>
    </row>
    <row r="48" spans="1:20" outlineLevel="1" x14ac:dyDescent="0.25">
      <c r="A48" s="21" t="s">
        <v>6</v>
      </c>
      <c r="B48" s="44" t="s">
        <v>80</v>
      </c>
      <c r="C48" s="36"/>
      <c r="D48" s="36"/>
      <c r="E48" s="44" t="s">
        <v>81</v>
      </c>
      <c r="F48" s="36"/>
      <c r="G48" s="36"/>
      <c r="H48" s="36"/>
      <c r="I48" s="36"/>
      <c r="J48" s="36"/>
      <c r="K48" s="36"/>
      <c r="L48" s="36"/>
      <c r="M48" s="36"/>
      <c r="N48" s="45" t="b">
        <v>1</v>
      </c>
      <c r="O48" s="36"/>
      <c r="P48" s="20" t="s">
        <v>18</v>
      </c>
      <c r="Q48" s="20" t="s">
        <v>878</v>
      </c>
      <c r="R48" s="20" t="s">
        <v>877</v>
      </c>
      <c r="S48" s="46" t="s">
        <v>876</v>
      </c>
      <c r="T48" s="39"/>
    </row>
    <row r="49" spans="1:20" hidden="1" outlineLevel="1" collapsed="1" x14ac:dyDescent="0.25">
      <c r="A49" s="19" t="s">
        <v>6</v>
      </c>
      <c r="B49" s="35" t="s">
        <v>6</v>
      </c>
      <c r="C49" s="36"/>
      <c r="D49" s="36"/>
      <c r="E49" s="35" t="s">
        <v>22</v>
      </c>
      <c r="F49" s="36"/>
      <c r="G49" s="36"/>
      <c r="H49" s="36"/>
      <c r="I49" s="36"/>
      <c r="J49" s="36"/>
      <c r="K49" s="36"/>
      <c r="L49" s="36"/>
      <c r="M49" s="36"/>
      <c r="N49" s="37" t="s">
        <v>23</v>
      </c>
      <c r="O49" s="36"/>
      <c r="P49" s="18" t="s">
        <v>11</v>
      </c>
      <c r="Q49" s="18" t="s">
        <v>12</v>
      </c>
      <c r="R49" s="18" t="s">
        <v>13</v>
      </c>
      <c r="S49" s="38" t="s">
        <v>24</v>
      </c>
      <c r="T49" s="39"/>
    </row>
    <row r="50" spans="1:20" outlineLevel="1" x14ac:dyDescent="0.25">
      <c r="A50" s="23" t="s">
        <v>6</v>
      </c>
      <c r="B50" s="47" t="s">
        <v>82</v>
      </c>
      <c r="C50" s="36"/>
      <c r="D50" s="36"/>
      <c r="E50" s="47" t="s">
        <v>83</v>
      </c>
      <c r="F50" s="36"/>
      <c r="G50" s="36"/>
      <c r="H50" s="36"/>
      <c r="I50" s="36"/>
      <c r="J50" s="36"/>
      <c r="K50" s="36"/>
      <c r="L50" s="36"/>
      <c r="M50" s="36"/>
      <c r="N50" s="48" t="b">
        <v>1</v>
      </c>
      <c r="O50" s="36"/>
      <c r="P50" s="22" t="s">
        <v>18</v>
      </c>
      <c r="Q50" s="22" t="s">
        <v>875</v>
      </c>
      <c r="R50" s="22" t="s">
        <v>874</v>
      </c>
      <c r="S50" s="49" t="s">
        <v>873</v>
      </c>
      <c r="T50" s="39"/>
    </row>
    <row r="51" spans="1:20" hidden="1" outlineLevel="1" collapsed="1" x14ac:dyDescent="0.25">
      <c r="A51" s="19" t="s">
        <v>6</v>
      </c>
      <c r="B51" s="35" t="s">
        <v>6</v>
      </c>
      <c r="C51" s="36"/>
      <c r="D51" s="36"/>
      <c r="E51" s="35" t="s">
        <v>22</v>
      </c>
      <c r="F51" s="36"/>
      <c r="G51" s="36"/>
      <c r="H51" s="36"/>
      <c r="I51" s="36"/>
      <c r="J51" s="36"/>
      <c r="K51" s="36"/>
      <c r="L51" s="36"/>
      <c r="M51" s="36"/>
      <c r="N51" s="37" t="s">
        <v>23</v>
      </c>
      <c r="O51" s="36"/>
      <c r="P51" s="18" t="s">
        <v>11</v>
      </c>
      <c r="Q51" s="18" t="s">
        <v>12</v>
      </c>
      <c r="R51" s="18" t="s">
        <v>13</v>
      </c>
      <c r="S51" s="38" t="s">
        <v>24</v>
      </c>
      <c r="T51" s="39"/>
    </row>
    <row r="52" spans="1:20" outlineLevel="1" x14ac:dyDescent="0.25">
      <c r="A52" s="21" t="s">
        <v>6</v>
      </c>
      <c r="B52" s="44" t="s">
        <v>86</v>
      </c>
      <c r="C52" s="36"/>
      <c r="D52" s="36"/>
      <c r="E52" s="44" t="s">
        <v>87</v>
      </c>
      <c r="F52" s="36"/>
      <c r="G52" s="36"/>
      <c r="H52" s="36"/>
      <c r="I52" s="36"/>
      <c r="J52" s="36"/>
      <c r="K52" s="36"/>
      <c r="L52" s="36"/>
      <c r="M52" s="36"/>
      <c r="N52" s="45" t="b">
        <v>1</v>
      </c>
      <c r="O52" s="36"/>
      <c r="P52" s="20" t="s">
        <v>18</v>
      </c>
      <c r="Q52" s="20" t="s">
        <v>872</v>
      </c>
      <c r="R52" s="20" t="s">
        <v>871</v>
      </c>
      <c r="S52" s="46" t="s">
        <v>870</v>
      </c>
      <c r="T52" s="39"/>
    </row>
    <row r="53" spans="1:20" hidden="1" outlineLevel="1" collapsed="1" x14ac:dyDescent="0.25">
      <c r="A53" s="19" t="s">
        <v>6</v>
      </c>
      <c r="B53" s="35" t="s">
        <v>6</v>
      </c>
      <c r="C53" s="36"/>
      <c r="D53" s="36"/>
      <c r="E53" s="35" t="s">
        <v>22</v>
      </c>
      <c r="F53" s="36"/>
      <c r="G53" s="36"/>
      <c r="H53" s="36"/>
      <c r="I53" s="36"/>
      <c r="J53" s="36"/>
      <c r="K53" s="36"/>
      <c r="L53" s="36"/>
      <c r="M53" s="36"/>
      <c r="N53" s="37" t="s">
        <v>23</v>
      </c>
      <c r="O53" s="36"/>
      <c r="P53" s="18" t="s">
        <v>11</v>
      </c>
      <c r="Q53" s="18" t="s">
        <v>12</v>
      </c>
      <c r="R53" s="18" t="s">
        <v>13</v>
      </c>
      <c r="S53" s="38" t="s">
        <v>24</v>
      </c>
      <c r="T53" s="39"/>
    </row>
    <row r="54" spans="1:20" outlineLevel="1" x14ac:dyDescent="0.25">
      <c r="A54" s="23" t="s">
        <v>6</v>
      </c>
      <c r="B54" s="47" t="s">
        <v>91</v>
      </c>
      <c r="C54" s="36"/>
      <c r="D54" s="36"/>
      <c r="E54" s="47" t="s">
        <v>92</v>
      </c>
      <c r="F54" s="36"/>
      <c r="G54" s="36"/>
      <c r="H54" s="36"/>
      <c r="I54" s="36"/>
      <c r="J54" s="36"/>
      <c r="K54" s="36"/>
      <c r="L54" s="36"/>
      <c r="M54" s="36"/>
      <c r="N54" s="48" t="b">
        <v>1</v>
      </c>
      <c r="O54" s="36"/>
      <c r="P54" s="22" t="s">
        <v>18</v>
      </c>
      <c r="Q54" s="22" t="s">
        <v>869</v>
      </c>
      <c r="R54" s="22" t="s">
        <v>868</v>
      </c>
      <c r="S54" s="49" t="s">
        <v>867</v>
      </c>
      <c r="T54" s="39"/>
    </row>
    <row r="55" spans="1:20" hidden="1" outlineLevel="1" collapsed="1" x14ac:dyDescent="0.25">
      <c r="A55" s="19" t="s">
        <v>6</v>
      </c>
      <c r="B55" s="35" t="s">
        <v>6</v>
      </c>
      <c r="C55" s="36"/>
      <c r="D55" s="36"/>
      <c r="E55" s="35" t="s">
        <v>22</v>
      </c>
      <c r="F55" s="36"/>
      <c r="G55" s="36"/>
      <c r="H55" s="36"/>
      <c r="I55" s="36"/>
      <c r="J55" s="36"/>
      <c r="K55" s="36"/>
      <c r="L55" s="36"/>
      <c r="M55" s="36"/>
      <c r="N55" s="37" t="s">
        <v>23</v>
      </c>
      <c r="O55" s="36"/>
      <c r="P55" s="18" t="s">
        <v>11</v>
      </c>
      <c r="Q55" s="18" t="s">
        <v>12</v>
      </c>
      <c r="R55" s="18" t="s">
        <v>13</v>
      </c>
      <c r="S55" s="38" t="s">
        <v>24</v>
      </c>
      <c r="T55" s="39"/>
    </row>
    <row r="56" spans="1:20" outlineLevel="1" x14ac:dyDescent="0.25">
      <c r="A56" s="21" t="s">
        <v>6</v>
      </c>
      <c r="B56" s="44" t="s">
        <v>96</v>
      </c>
      <c r="C56" s="36"/>
      <c r="D56" s="36"/>
      <c r="E56" s="44" t="s">
        <v>97</v>
      </c>
      <c r="F56" s="36"/>
      <c r="G56" s="36"/>
      <c r="H56" s="36"/>
      <c r="I56" s="36"/>
      <c r="J56" s="36"/>
      <c r="K56" s="36"/>
      <c r="L56" s="36"/>
      <c r="M56" s="36"/>
      <c r="N56" s="45" t="b">
        <v>1</v>
      </c>
      <c r="O56" s="36"/>
      <c r="P56" s="20" t="s">
        <v>18</v>
      </c>
      <c r="Q56" s="20" t="s">
        <v>866</v>
      </c>
      <c r="R56" s="20" t="s">
        <v>865</v>
      </c>
      <c r="S56" s="46" t="s">
        <v>864</v>
      </c>
      <c r="T56" s="39"/>
    </row>
    <row r="57" spans="1:20" hidden="1" outlineLevel="1" collapsed="1" x14ac:dyDescent="0.25">
      <c r="A57" s="19" t="s">
        <v>6</v>
      </c>
      <c r="B57" s="35" t="s">
        <v>6</v>
      </c>
      <c r="C57" s="36"/>
      <c r="D57" s="36"/>
      <c r="E57" s="35" t="s">
        <v>22</v>
      </c>
      <c r="F57" s="36"/>
      <c r="G57" s="36"/>
      <c r="H57" s="36"/>
      <c r="I57" s="36"/>
      <c r="J57" s="36"/>
      <c r="K57" s="36"/>
      <c r="L57" s="36"/>
      <c r="M57" s="36"/>
      <c r="N57" s="37" t="s">
        <v>23</v>
      </c>
      <c r="O57" s="36"/>
      <c r="P57" s="18" t="s">
        <v>11</v>
      </c>
      <c r="Q57" s="18" t="s">
        <v>12</v>
      </c>
      <c r="R57" s="18" t="s">
        <v>13</v>
      </c>
      <c r="S57" s="38" t="s">
        <v>24</v>
      </c>
      <c r="T57" s="39"/>
    </row>
    <row r="58" spans="1:20" outlineLevel="1" x14ac:dyDescent="0.25">
      <c r="A58" s="23" t="s">
        <v>6</v>
      </c>
      <c r="B58" s="47" t="s">
        <v>101</v>
      </c>
      <c r="C58" s="36"/>
      <c r="D58" s="36"/>
      <c r="E58" s="47" t="s">
        <v>102</v>
      </c>
      <c r="F58" s="36"/>
      <c r="G58" s="36"/>
      <c r="H58" s="36"/>
      <c r="I58" s="36"/>
      <c r="J58" s="36"/>
      <c r="K58" s="36"/>
      <c r="L58" s="36"/>
      <c r="M58" s="36"/>
      <c r="N58" s="48" t="b">
        <v>1</v>
      </c>
      <c r="O58" s="36"/>
      <c r="P58" s="22" t="s">
        <v>18</v>
      </c>
      <c r="Q58" s="22" t="s">
        <v>758</v>
      </c>
      <c r="R58" s="22" t="s">
        <v>863</v>
      </c>
      <c r="S58" s="49" t="s">
        <v>862</v>
      </c>
      <c r="T58" s="39"/>
    </row>
    <row r="59" spans="1:20" hidden="1" outlineLevel="1" collapsed="1" x14ac:dyDescent="0.25">
      <c r="A59" s="19" t="s">
        <v>6</v>
      </c>
      <c r="B59" s="35" t="s">
        <v>6</v>
      </c>
      <c r="C59" s="36"/>
      <c r="D59" s="36"/>
      <c r="E59" s="35" t="s">
        <v>22</v>
      </c>
      <c r="F59" s="36"/>
      <c r="G59" s="36"/>
      <c r="H59" s="36"/>
      <c r="I59" s="36"/>
      <c r="J59" s="36"/>
      <c r="K59" s="36"/>
      <c r="L59" s="36"/>
      <c r="M59" s="36"/>
      <c r="N59" s="37" t="s">
        <v>23</v>
      </c>
      <c r="O59" s="36"/>
      <c r="P59" s="18" t="s">
        <v>11</v>
      </c>
      <c r="Q59" s="18" t="s">
        <v>12</v>
      </c>
      <c r="R59" s="18" t="s">
        <v>13</v>
      </c>
      <c r="S59" s="38" t="s">
        <v>24</v>
      </c>
      <c r="T59" s="39"/>
    </row>
    <row r="60" spans="1:20" outlineLevel="1" x14ac:dyDescent="0.25">
      <c r="A60" s="21" t="s">
        <v>6</v>
      </c>
      <c r="B60" s="44" t="s">
        <v>106</v>
      </c>
      <c r="C60" s="36"/>
      <c r="D60" s="36"/>
      <c r="E60" s="44" t="s">
        <v>107</v>
      </c>
      <c r="F60" s="36"/>
      <c r="G60" s="36"/>
      <c r="H60" s="36"/>
      <c r="I60" s="36"/>
      <c r="J60" s="36"/>
      <c r="K60" s="36"/>
      <c r="L60" s="36"/>
      <c r="M60" s="36"/>
      <c r="N60" s="45" t="b">
        <v>1</v>
      </c>
      <c r="O60" s="36"/>
      <c r="P60" s="20" t="s">
        <v>18</v>
      </c>
      <c r="Q60" s="20" t="s">
        <v>860</v>
      </c>
      <c r="R60" s="20" t="s">
        <v>765</v>
      </c>
      <c r="S60" s="46" t="s">
        <v>861</v>
      </c>
      <c r="T60" s="39"/>
    </row>
    <row r="61" spans="1:20" hidden="1" outlineLevel="1" collapsed="1" x14ac:dyDescent="0.25">
      <c r="A61" s="19" t="s">
        <v>6</v>
      </c>
      <c r="B61" s="35" t="s">
        <v>6</v>
      </c>
      <c r="C61" s="36"/>
      <c r="D61" s="36"/>
      <c r="E61" s="35" t="s">
        <v>22</v>
      </c>
      <c r="F61" s="36"/>
      <c r="G61" s="36"/>
      <c r="H61" s="36"/>
      <c r="I61" s="36"/>
      <c r="J61" s="36"/>
      <c r="K61" s="36"/>
      <c r="L61" s="36"/>
      <c r="M61" s="36"/>
      <c r="N61" s="37" t="s">
        <v>23</v>
      </c>
      <c r="O61" s="36"/>
      <c r="P61" s="18" t="s">
        <v>11</v>
      </c>
      <c r="Q61" s="18" t="s">
        <v>12</v>
      </c>
      <c r="R61" s="18" t="s">
        <v>13</v>
      </c>
      <c r="S61" s="38" t="s">
        <v>24</v>
      </c>
      <c r="T61" s="39"/>
    </row>
    <row r="62" spans="1:20" outlineLevel="1" x14ac:dyDescent="0.25">
      <c r="A62" s="23" t="s">
        <v>6</v>
      </c>
      <c r="B62" s="47" t="s">
        <v>111</v>
      </c>
      <c r="C62" s="36"/>
      <c r="D62" s="36"/>
      <c r="E62" s="47" t="s">
        <v>112</v>
      </c>
      <c r="F62" s="36"/>
      <c r="G62" s="36"/>
      <c r="H62" s="36"/>
      <c r="I62" s="36"/>
      <c r="J62" s="36"/>
      <c r="K62" s="36"/>
      <c r="L62" s="36"/>
      <c r="M62" s="36"/>
      <c r="N62" s="48" t="b">
        <v>1</v>
      </c>
      <c r="O62" s="36"/>
      <c r="P62" s="22" t="s">
        <v>18</v>
      </c>
      <c r="Q62" s="22" t="s">
        <v>860</v>
      </c>
      <c r="R62" s="22" t="s">
        <v>859</v>
      </c>
      <c r="S62" s="49" t="s">
        <v>858</v>
      </c>
      <c r="T62" s="39"/>
    </row>
    <row r="63" spans="1:20" hidden="1" outlineLevel="1" collapsed="1" x14ac:dyDescent="0.25">
      <c r="A63" s="19" t="s">
        <v>6</v>
      </c>
      <c r="B63" s="35" t="s">
        <v>6</v>
      </c>
      <c r="C63" s="36"/>
      <c r="D63" s="36"/>
      <c r="E63" s="35" t="s">
        <v>22</v>
      </c>
      <c r="F63" s="36"/>
      <c r="G63" s="36"/>
      <c r="H63" s="36"/>
      <c r="I63" s="36"/>
      <c r="J63" s="36"/>
      <c r="K63" s="36"/>
      <c r="L63" s="36"/>
      <c r="M63" s="36"/>
      <c r="N63" s="37" t="s">
        <v>23</v>
      </c>
      <c r="O63" s="36"/>
      <c r="P63" s="18" t="s">
        <v>11</v>
      </c>
      <c r="Q63" s="18" t="s">
        <v>12</v>
      </c>
      <c r="R63" s="18" t="s">
        <v>13</v>
      </c>
      <c r="S63" s="38" t="s">
        <v>24</v>
      </c>
      <c r="T63" s="39"/>
    </row>
    <row r="64" spans="1:20" outlineLevel="1" x14ac:dyDescent="0.25">
      <c r="A64" s="21" t="s">
        <v>6</v>
      </c>
      <c r="B64" s="44" t="s">
        <v>115</v>
      </c>
      <c r="C64" s="36"/>
      <c r="D64" s="36"/>
      <c r="E64" s="44" t="s">
        <v>116</v>
      </c>
      <c r="F64" s="36"/>
      <c r="G64" s="36"/>
      <c r="H64" s="36"/>
      <c r="I64" s="36"/>
      <c r="J64" s="36"/>
      <c r="K64" s="36"/>
      <c r="L64" s="36"/>
      <c r="M64" s="36"/>
      <c r="N64" s="45" t="b">
        <v>1</v>
      </c>
      <c r="O64" s="36"/>
      <c r="P64" s="20" t="s">
        <v>18</v>
      </c>
      <c r="Q64" s="20" t="s">
        <v>638</v>
      </c>
      <c r="R64" s="20" t="s">
        <v>637</v>
      </c>
      <c r="S64" s="46" t="s">
        <v>636</v>
      </c>
      <c r="T64" s="39"/>
    </row>
    <row r="65" spans="1:20" hidden="1" outlineLevel="1" collapsed="1" x14ac:dyDescent="0.25">
      <c r="A65" s="19" t="s">
        <v>6</v>
      </c>
      <c r="B65" s="35" t="s">
        <v>6</v>
      </c>
      <c r="C65" s="36"/>
      <c r="D65" s="36"/>
      <c r="E65" s="35" t="s">
        <v>22</v>
      </c>
      <c r="F65" s="36"/>
      <c r="G65" s="36"/>
      <c r="H65" s="36"/>
      <c r="I65" s="36"/>
      <c r="J65" s="36"/>
      <c r="K65" s="36"/>
      <c r="L65" s="36"/>
      <c r="M65" s="36"/>
      <c r="N65" s="37" t="s">
        <v>23</v>
      </c>
      <c r="O65" s="36"/>
      <c r="P65" s="18" t="s">
        <v>11</v>
      </c>
      <c r="Q65" s="18" t="s">
        <v>12</v>
      </c>
      <c r="R65" s="18" t="s">
        <v>13</v>
      </c>
      <c r="S65" s="38" t="s">
        <v>24</v>
      </c>
      <c r="T65" s="39"/>
    </row>
    <row r="66" spans="1:20" outlineLevel="1" x14ac:dyDescent="0.25">
      <c r="A66" s="23" t="s">
        <v>6</v>
      </c>
      <c r="B66" s="47" t="s">
        <v>120</v>
      </c>
      <c r="C66" s="36"/>
      <c r="D66" s="36"/>
      <c r="E66" s="47" t="s">
        <v>121</v>
      </c>
      <c r="F66" s="36"/>
      <c r="G66" s="36"/>
      <c r="H66" s="36"/>
      <c r="I66" s="36"/>
      <c r="J66" s="36"/>
      <c r="K66" s="36"/>
      <c r="L66" s="36"/>
      <c r="M66" s="36"/>
      <c r="N66" s="48" t="b">
        <v>1</v>
      </c>
      <c r="O66" s="36"/>
      <c r="P66" s="22" t="s">
        <v>18</v>
      </c>
      <c r="Q66" s="22" t="s">
        <v>635</v>
      </c>
      <c r="R66" s="22" t="s">
        <v>634</v>
      </c>
      <c r="S66" s="49" t="s">
        <v>633</v>
      </c>
      <c r="T66" s="39"/>
    </row>
    <row r="67" spans="1:20" hidden="1" outlineLevel="1" collapsed="1" x14ac:dyDescent="0.25">
      <c r="A67" s="19" t="s">
        <v>6</v>
      </c>
      <c r="B67" s="35" t="s">
        <v>6</v>
      </c>
      <c r="C67" s="36"/>
      <c r="D67" s="36"/>
      <c r="E67" s="35" t="s">
        <v>22</v>
      </c>
      <c r="F67" s="36"/>
      <c r="G67" s="36"/>
      <c r="H67" s="36"/>
      <c r="I67" s="36"/>
      <c r="J67" s="36"/>
      <c r="K67" s="36"/>
      <c r="L67" s="36"/>
      <c r="M67" s="36"/>
      <c r="N67" s="37" t="s">
        <v>23</v>
      </c>
      <c r="O67" s="36"/>
      <c r="P67" s="18" t="s">
        <v>11</v>
      </c>
      <c r="Q67" s="18" t="s">
        <v>12</v>
      </c>
      <c r="R67" s="18" t="s">
        <v>13</v>
      </c>
      <c r="S67" s="38" t="s">
        <v>24</v>
      </c>
      <c r="T67" s="39"/>
    </row>
    <row r="68" spans="1:20" outlineLevel="1" x14ac:dyDescent="0.25">
      <c r="A68" s="21" t="s">
        <v>6</v>
      </c>
      <c r="B68" s="44" t="s">
        <v>125</v>
      </c>
      <c r="C68" s="36"/>
      <c r="D68" s="36"/>
      <c r="E68" s="44" t="s">
        <v>126</v>
      </c>
      <c r="F68" s="36"/>
      <c r="G68" s="36"/>
      <c r="H68" s="36"/>
      <c r="I68" s="36"/>
      <c r="J68" s="36"/>
      <c r="K68" s="36"/>
      <c r="L68" s="36"/>
      <c r="M68" s="36"/>
      <c r="N68" s="45" t="b">
        <v>1</v>
      </c>
      <c r="O68" s="36"/>
      <c r="P68" s="20" t="s">
        <v>18</v>
      </c>
      <c r="Q68" s="20" t="s">
        <v>853</v>
      </c>
      <c r="R68" s="20" t="s">
        <v>677</v>
      </c>
      <c r="S68" s="46" t="s">
        <v>852</v>
      </c>
      <c r="T68" s="39"/>
    </row>
    <row r="69" spans="1:20" hidden="1" outlineLevel="1" collapsed="1" x14ac:dyDescent="0.25">
      <c r="A69" s="19" t="s">
        <v>6</v>
      </c>
      <c r="B69" s="35" t="s">
        <v>6</v>
      </c>
      <c r="C69" s="36"/>
      <c r="D69" s="36"/>
      <c r="E69" s="35" t="s">
        <v>22</v>
      </c>
      <c r="F69" s="36"/>
      <c r="G69" s="36"/>
      <c r="H69" s="36"/>
      <c r="I69" s="36"/>
      <c r="J69" s="36"/>
      <c r="K69" s="36"/>
      <c r="L69" s="36"/>
      <c r="M69" s="36"/>
      <c r="N69" s="37" t="s">
        <v>23</v>
      </c>
      <c r="O69" s="36"/>
      <c r="P69" s="18" t="s">
        <v>11</v>
      </c>
      <c r="Q69" s="18" t="s">
        <v>12</v>
      </c>
      <c r="R69" s="18" t="s">
        <v>13</v>
      </c>
      <c r="S69" s="38" t="s">
        <v>24</v>
      </c>
      <c r="T69" s="39"/>
    </row>
    <row r="70" spans="1:20" outlineLevel="1" x14ac:dyDescent="0.25">
      <c r="A70" s="23" t="s">
        <v>6</v>
      </c>
      <c r="B70" s="47" t="s">
        <v>130</v>
      </c>
      <c r="C70" s="36"/>
      <c r="D70" s="36"/>
      <c r="E70" s="47" t="s">
        <v>131</v>
      </c>
      <c r="F70" s="36"/>
      <c r="G70" s="36"/>
      <c r="H70" s="36"/>
      <c r="I70" s="36"/>
      <c r="J70" s="36"/>
      <c r="K70" s="36"/>
      <c r="L70" s="36"/>
      <c r="M70" s="36"/>
      <c r="N70" s="48" t="b">
        <v>1</v>
      </c>
      <c r="O70" s="36"/>
      <c r="P70" s="22" t="s">
        <v>18</v>
      </c>
      <c r="Q70" s="22" t="s">
        <v>857</v>
      </c>
      <c r="R70" s="22" t="s">
        <v>713</v>
      </c>
      <c r="S70" s="49" t="s">
        <v>856</v>
      </c>
      <c r="T70" s="39"/>
    </row>
    <row r="71" spans="1:20" hidden="1" outlineLevel="1" collapsed="1" x14ac:dyDescent="0.25">
      <c r="A71" s="19" t="s">
        <v>6</v>
      </c>
      <c r="B71" s="35" t="s">
        <v>6</v>
      </c>
      <c r="C71" s="36"/>
      <c r="D71" s="36"/>
      <c r="E71" s="35" t="s">
        <v>22</v>
      </c>
      <c r="F71" s="36"/>
      <c r="G71" s="36"/>
      <c r="H71" s="36"/>
      <c r="I71" s="36"/>
      <c r="J71" s="36"/>
      <c r="K71" s="36"/>
      <c r="L71" s="36"/>
      <c r="M71" s="36"/>
      <c r="N71" s="37" t="s">
        <v>23</v>
      </c>
      <c r="O71" s="36"/>
      <c r="P71" s="18" t="s">
        <v>11</v>
      </c>
      <c r="Q71" s="18" t="s">
        <v>12</v>
      </c>
      <c r="R71" s="18" t="s">
        <v>13</v>
      </c>
      <c r="S71" s="38" t="s">
        <v>24</v>
      </c>
      <c r="T71" s="39"/>
    </row>
    <row r="72" spans="1:20" outlineLevel="1" x14ac:dyDescent="0.25">
      <c r="A72" s="21" t="s">
        <v>6</v>
      </c>
      <c r="B72" s="44" t="s">
        <v>135</v>
      </c>
      <c r="C72" s="36"/>
      <c r="D72" s="36"/>
      <c r="E72" s="44" t="s">
        <v>136</v>
      </c>
      <c r="F72" s="36"/>
      <c r="G72" s="36"/>
      <c r="H72" s="36"/>
      <c r="I72" s="36"/>
      <c r="J72" s="36"/>
      <c r="K72" s="36"/>
      <c r="L72" s="36"/>
      <c r="M72" s="36"/>
      <c r="N72" s="45" t="b">
        <v>1</v>
      </c>
      <c r="O72" s="36"/>
      <c r="P72" s="20" t="s">
        <v>18</v>
      </c>
      <c r="Q72" s="20" t="s">
        <v>855</v>
      </c>
      <c r="R72" s="20" t="s">
        <v>643</v>
      </c>
      <c r="S72" s="46" t="s">
        <v>854</v>
      </c>
      <c r="T72" s="39"/>
    </row>
    <row r="73" spans="1:20" hidden="1" outlineLevel="1" collapsed="1" x14ac:dyDescent="0.25">
      <c r="A73" s="19" t="s">
        <v>6</v>
      </c>
      <c r="B73" s="35" t="s">
        <v>6</v>
      </c>
      <c r="C73" s="36"/>
      <c r="D73" s="36"/>
      <c r="E73" s="35" t="s">
        <v>22</v>
      </c>
      <c r="F73" s="36"/>
      <c r="G73" s="36"/>
      <c r="H73" s="36"/>
      <c r="I73" s="36"/>
      <c r="J73" s="36"/>
      <c r="K73" s="36"/>
      <c r="L73" s="36"/>
      <c r="M73" s="36"/>
      <c r="N73" s="37" t="s">
        <v>23</v>
      </c>
      <c r="O73" s="36"/>
      <c r="P73" s="18" t="s">
        <v>11</v>
      </c>
      <c r="Q73" s="18" t="s">
        <v>12</v>
      </c>
      <c r="R73" s="18" t="s">
        <v>13</v>
      </c>
      <c r="S73" s="38" t="s">
        <v>24</v>
      </c>
      <c r="T73" s="39"/>
    </row>
    <row r="74" spans="1:20" outlineLevel="1" x14ac:dyDescent="0.25">
      <c r="A74" s="23" t="s">
        <v>6</v>
      </c>
      <c r="B74" s="47" t="s">
        <v>140</v>
      </c>
      <c r="C74" s="36"/>
      <c r="D74" s="36"/>
      <c r="E74" s="47" t="s">
        <v>141</v>
      </c>
      <c r="F74" s="36"/>
      <c r="G74" s="36"/>
      <c r="H74" s="36"/>
      <c r="I74" s="36"/>
      <c r="J74" s="36"/>
      <c r="K74" s="36"/>
      <c r="L74" s="36"/>
      <c r="M74" s="36"/>
      <c r="N74" s="48" t="b">
        <v>1</v>
      </c>
      <c r="O74" s="36"/>
      <c r="P74" s="22" t="s">
        <v>18</v>
      </c>
      <c r="Q74" s="22" t="s">
        <v>853</v>
      </c>
      <c r="R74" s="22" t="s">
        <v>677</v>
      </c>
      <c r="S74" s="49" t="s">
        <v>852</v>
      </c>
      <c r="T74" s="39"/>
    </row>
    <row r="75" spans="1:20" hidden="1" outlineLevel="1" collapsed="1" x14ac:dyDescent="0.25">
      <c r="A75" s="19" t="s">
        <v>6</v>
      </c>
      <c r="B75" s="35" t="s">
        <v>6</v>
      </c>
      <c r="C75" s="36"/>
      <c r="D75" s="36"/>
      <c r="E75" s="35" t="s">
        <v>22</v>
      </c>
      <c r="F75" s="36"/>
      <c r="G75" s="36"/>
      <c r="H75" s="36"/>
      <c r="I75" s="36"/>
      <c r="J75" s="36"/>
      <c r="K75" s="36"/>
      <c r="L75" s="36"/>
      <c r="M75" s="36"/>
      <c r="N75" s="37" t="s">
        <v>23</v>
      </c>
      <c r="O75" s="36"/>
      <c r="P75" s="18" t="s">
        <v>11</v>
      </c>
      <c r="Q75" s="18" t="s">
        <v>12</v>
      </c>
      <c r="R75" s="18" t="s">
        <v>13</v>
      </c>
      <c r="S75" s="38" t="s">
        <v>24</v>
      </c>
      <c r="T75" s="39"/>
    </row>
    <row r="76" spans="1:20" outlineLevel="1" x14ac:dyDescent="0.25">
      <c r="A76" s="21" t="s">
        <v>6</v>
      </c>
      <c r="B76" s="44" t="s">
        <v>142</v>
      </c>
      <c r="C76" s="36"/>
      <c r="D76" s="36"/>
      <c r="E76" s="44" t="s">
        <v>143</v>
      </c>
      <c r="F76" s="36"/>
      <c r="G76" s="36"/>
      <c r="H76" s="36"/>
      <c r="I76" s="36"/>
      <c r="J76" s="36"/>
      <c r="K76" s="36"/>
      <c r="L76" s="36"/>
      <c r="M76" s="36"/>
      <c r="N76" s="45" t="b">
        <v>1</v>
      </c>
      <c r="O76" s="36"/>
      <c r="P76" s="20" t="s">
        <v>18</v>
      </c>
      <c r="Q76" s="20" t="s">
        <v>851</v>
      </c>
      <c r="R76" s="20" t="s">
        <v>704</v>
      </c>
      <c r="S76" s="46" t="s">
        <v>850</v>
      </c>
      <c r="T76" s="39"/>
    </row>
    <row r="77" spans="1:20" hidden="1" outlineLevel="1" collapsed="1" x14ac:dyDescent="0.25">
      <c r="A77" s="19" t="s">
        <v>6</v>
      </c>
      <c r="B77" s="35" t="s">
        <v>6</v>
      </c>
      <c r="C77" s="36"/>
      <c r="D77" s="36"/>
      <c r="E77" s="35" t="s">
        <v>22</v>
      </c>
      <c r="F77" s="36"/>
      <c r="G77" s="36"/>
      <c r="H77" s="36"/>
      <c r="I77" s="36"/>
      <c r="J77" s="36"/>
      <c r="K77" s="36"/>
      <c r="L77" s="36"/>
      <c r="M77" s="36"/>
      <c r="N77" s="37" t="s">
        <v>23</v>
      </c>
      <c r="O77" s="36"/>
      <c r="P77" s="18" t="s">
        <v>11</v>
      </c>
      <c r="Q77" s="18" t="s">
        <v>12</v>
      </c>
      <c r="R77" s="18" t="s">
        <v>13</v>
      </c>
      <c r="S77" s="38" t="s">
        <v>24</v>
      </c>
      <c r="T77" s="39"/>
    </row>
    <row r="78" spans="1:20" outlineLevel="1" x14ac:dyDescent="0.25">
      <c r="A78" s="23" t="s">
        <v>6</v>
      </c>
      <c r="B78" s="47" t="s">
        <v>147</v>
      </c>
      <c r="C78" s="36"/>
      <c r="D78" s="36"/>
      <c r="E78" s="47" t="s">
        <v>148</v>
      </c>
      <c r="F78" s="36"/>
      <c r="G78" s="36"/>
      <c r="H78" s="36"/>
      <c r="I78" s="36"/>
      <c r="J78" s="36"/>
      <c r="K78" s="36"/>
      <c r="L78" s="36"/>
      <c r="M78" s="36"/>
      <c r="N78" s="48" t="b">
        <v>1</v>
      </c>
      <c r="O78" s="36"/>
      <c r="P78" s="22" t="s">
        <v>18</v>
      </c>
      <c r="Q78" s="22" t="s">
        <v>849</v>
      </c>
      <c r="R78" s="22" t="s">
        <v>701</v>
      </c>
      <c r="S78" s="49" t="s">
        <v>848</v>
      </c>
      <c r="T78" s="39"/>
    </row>
    <row r="79" spans="1:20" hidden="1" outlineLevel="1" collapsed="1" x14ac:dyDescent="0.25">
      <c r="A79" s="19" t="s">
        <v>6</v>
      </c>
      <c r="B79" s="35" t="s">
        <v>6</v>
      </c>
      <c r="C79" s="36"/>
      <c r="D79" s="36"/>
      <c r="E79" s="35" t="s">
        <v>22</v>
      </c>
      <c r="F79" s="36"/>
      <c r="G79" s="36"/>
      <c r="H79" s="36"/>
      <c r="I79" s="36"/>
      <c r="J79" s="36"/>
      <c r="K79" s="36"/>
      <c r="L79" s="36"/>
      <c r="M79" s="36"/>
      <c r="N79" s="37" t="s">
        <v>23</v>
      </c>
      <c r="O79" s="36"/>
      <c r="P79" s="18" t="s">
        <v>11</v>
      </c>
      <c r="Q79" s="18" t="s">
        <v>12</v>
      </c>
      <c r="R79" s="18" t="s">
        <v>13</v>
      </c>
      <c r="S79" s="38" t="s">
        <v>24</v>
      </c>
      <c r="T79" s="39"/>
    </row>
    <row r="80" spans="1:20" outlineLevel="1" x14ac:dyDescent="0.25">
      <c r="A80" s="21" t="s">
        <v>6</v>
      </c>
      <c r="B80" s="44" t="s">
        <v>152</v>
      </c>
      <c r="C80" s="36"/>
      <c r="D80" s="36"/>
      <c r="E80" s="44" t="s">
        <v>153</v>
      </c>
      <c r="F80" s="36"/>
      <c r="G80" s="36"/>
      <c r="H80" s="36"/>
      <c r="I80" s="36"/>
      <c r="J80" s="36"/>
      <c r="K80" s="36"/>
      <c r="L80" s="36"/>
      <c r="M80" s="36"/>
      <c r="N80" s="45" t="b">
        <v>1</v>
      </c>
      <c r="O80" s="36"/>
      <c r="P80" s="20" t="s">
        <v>18</v>
      </c>
      <c r="Q80" s="20" t="s">
        <v>845</v>
      </c>
      <c r="R80" s="20" t="s">
        <v>844</v>
      </c>
      <c r="S80" s="46" t="s">
        <v>843</v>
      </c>
      <c r="T80" s="39"/>
    </row>
    <row r="81" spans="1:20" hidden="1" outlineLevel="1" collapsed="1" x14ac:dyDescent="0.25">
      <c r="A81" s="19" t="s">
        <v>6</v>
      </c>
      <c r="B81" s="35" t="s">
        <v>6</v>
      </c>
      <c r="C81" s="36"/>
      <c r="D81" s="36"/>
      <c r="E81" s="35" t="s">
        <v>22</v>
      </c>
      <c r="F81" s="36"/>
      <c r="G81" s="36"/>
      <c r="H81" s="36"/>
      <c r="I81" s="36"/>
      <c r="J81" s="36"/>
      <c r="K81" s="36"/>
      <c r="L81" s="36"/>
      <c r="M81" s="36"/>
      <c r="N81" s="37" t="s">
        <v>23</v>
      </c>
      <c r="O81" s="36"/>
      <c r="P81" s="18" t="s">
        <v>11</v>
      </c>
      <c r="Q81" s="18" t="s">
        <v>12</v>
      </c>
      <c r="R81" s="18" t="s">
        <v>13</v>
      </c>
      <c r="S81" s="38" t="s">
        <v>24</v>
      </c>
      <c r="T81" s="39"/>
    </row>
    <row r="82" spans="1:20" outlineLevel="1" x14ac:dyDescent="0.25">
      <c r="A82" s="23" t="s">
        <v>6</v>
      </c>
      <c r="B82" s="47" t="s">
        <v>157</v>
      </c>
      <c r="C82" s="36"/>
      <c r="D82" s="36"/>
      <c r="E82" s="47" t="s">
        <v>158</v>
      </c>
      <c r="F82" s="36"/>
      <c r="G82" s="36"/>
      <c r="H82" s="36"/>
      <c r="I82" s="36"/>
      <c r="J82" s="36"/>
      <c r="K82" s="36"/>
      <c r="L82" s="36"/>
      <c r="M82" s="36"/>
      <c r="N82" s="48" t="b">
        <v>1</v>
      </c>
      <c r="O82" s="36"/>
      <c r="P82" s="22" t="s">
        <v>18</v>
      </c>
      <c r="Q82" s="22" t="s">
        <v>845</v>
      </c>
      <c r="R82" s="22" t="s">
        <v>844</v>
      </c>
      <c r="S82" s="49" t="s">
        <v>843</v>
      </c>
      <c r="T82" s="39"/>
    </row>
    <row r="83" spans="1:20" hidden="1" outlineLevel="1" collapsed="1" x14ac:dyDescent="0.25">
      <c r="A83" s="19" t="s">
        <v>6</v>
      </c>
      <c r="B83" s="35" t="s">
        <v>6</v>
      </c>
      <c r="C83" s="36"/>
      <c r="D83" s="36"/>
      <c r="E83" s="35" t="s">
        <v>22</v>
      </c>
      <c r="F83" s="36"/>
      <c r="G83" s="36"/>
      <c r="H83" s="36"/>
      <c r="I83" s="36"/>
      <c r="J83" s="36"/>
      <c r="K83" s="36"/>
      <c r="L83" s="36"/>
      <c r="M83" s="36"/>
      <c r="N83" s="37" t="s">
        <v>23</v>
      </c>
      <c r="O83" s="36"/>
      <c r="P83" s="18" t="s">
        <v>11</v>
      </c>
      <c r="Q83" s="18" t="s">
        <v>12</v>
      </c>
      <c r="R83" s="18" t="s">
        <v>13</v>
      </c>
      <c r="S83" s="38" t="s">
        <v>24</v>
      </c>
      <c r="T83" s="39"/>
    </row>
    <row r="84" spans="1:20" outlineLevel="1" x14ac:dyDescent="0.25">
      <c r="A84" s="21" t="s">
        <v>6</v>
      </c>
      <c r="B84" s="44" t="s">
        <v>159</v>
      </c>
      <c r="C84" s="36"/>
      <c r="D84" s="36"/>
      <c r="E84" s="44" t="s">
        <v>160</v>
      </c>
      <c r="F84" s="36"/>
      <c r="G84" s="36"/>
      <c r="H84" s="36"/>
      <c r="I84" s="36"/>
      <c r="J84" s="36"/>
      <c r="K84" s="36"/>
      <c r="L84" s="36"/>
      <c r="M84" s="36"/>
      <c r="N84" s="45" t="b">
        <v>1</v>
      </c>
      <c r="O84" s="36"/>
      <c r="P84" s="20" t="s">
        <v>18</v>
      </c>
      <c r="Q84" s="20" t="s">
        <v>842</v>
      </c>
      <c r="R84" s="20" t="s">
        <v>841</v>
      </c>
      <c r="S84" s="46" t="s">
        <v>840</v>
      </c>
      <c r="T84" s="39"/>
    </row>
    <row r="85" spans="1:20" hidden="1" outlineLevel="1" collapsed="1" x14ac:dyDescent="0.25">
      <c r="A85" s="19" t="s">
        <v>6</v>
      </c>
      <c r="B85" s="35" t="s">
        <v>6</v>
      </c>
      <c r="C85" s="36"/>
      <c r="D85" s="36"/>
      <c r="E85" s="35" t="s">
        <v>22</v>
      </c>
      <c r="F85" s="36"/>
      <c r="G85" s="36"/>
      <c r="H85" s="36"/>
      <c r="I85" s="36"/>
      <c r="J85" s="36"/>
      <c r="K85" s="36"/>
      <c r="L85" s="36"/>
      <c r="M85" s="36"/>
      <c r="N85" s="37" t="s">
        <v>23</v>
      </c>
      <c r="O85" s="36"/>
      <c r="P85" s="18" t="s">
        <v>11</v>
      </c>
      <c r="Q85" s="18" t="s">
        <v>12</v>
      </c>
      <c r="R85" s="18" t="s">
        <v>13</v>
      </c>
      <c r="S85" s="38" t="s">
        <v>24</v>
      </c>
      <c r="T85" s="39"/>
    </row>
    <row r="86" spans="1:20" outlineLevel="1" x14ac:dyDescent="0.25">
      <c r="A86" s="23" t="s">
        <v>6</v>
      </c>
      <c r="B86" s="47" t="s">
        <v>164</v>
      </c>
      <c r="C86" s="36"/>
      <c r="D86" s="36"/>
      <c r="E86" s="47" t="s">
        <v>165</v>
      </c>
      <c r="F86" s="36"/>
      <c r="G86" s="36"/>
      <c r="H86" s="36"/>
      <c r="I86" s="36"/>
      <c r="J86" s="36"/>
      <c r="K86" s="36"/>
      <c r="L86" s="36"/>
      <c r="M86" s="36"/>
      <c r="N86" s="48" t="b">
        <v>1</v>
      </c>
      <c r="O86" s="36"/>
      <c r="P86" s="22" t="s">
        <v>18</v>
      </c>
      <c r="Q86" s="22" t="s">
        <v>845</v>
      </c>
      <c r="R86" s="22" t="s">
        <v>660</v>
      </c>
      <c r="S86" s="49" t="s">
        <v>847</v>
      </c>
      <c r="T86" s="39"/>
    </row>
    <row r="87" spans="1:20" hidden="1" outlineLevel="1" collapsed="1" x14ac:dyDescent="0.25">
      <c r="A87" s="19" t="s">
        <v>6</v>
      </c>
      <c r="B87" s="35" t="s">
        <v>6</v>
      </c>
      <c r="C87" s="36"/>
      <c r="D87" s="36"/>
      <c r="E87" s="35" t="s">
        <v>22</v>
      </c>
      <c r="F87" s="36"/>
      <c r="G87" s="36"/>
      <c r="H87" s="36"/>
      <c r="I87" s="36"/>
      <c r="J87" s="36"/>
      <c r="K87" s="36"/>
      <c r="L87" s="36"/>
      <c r="M87" s="36"/>
      <c r="N87" s="37" t="s">
        <v>23</v>
      </c>
      <c r="O87" s="36"/>
      <c r="P87" s="18" t="s">
        <v>11</v>
      </c>
      <c r="Q87" s="18" t="s">
        <v>12</v>
      </c>
      <c r="R87" s="18" t="s">
        <v>13</v>
      </c>
      <c r="S87" s="38" t="s">
        <v>24</v>
      </c>
      <c r="T87" s="39"/>
    </row>
    <row r="88" spans="1:20" outlineLevel="1" x14ac:dyDescent="0.25">
      <c r="A88" s="21" t="s">
        <v>6</v>
      </c>
      <c r="B88" s="44" t="s">
        <v>168</v>
      </c>
      <c r="C88" s="36"/>
      <c r="D88" s="36"/>
      <c r="E88" s="44" t="s">
        <v>169</v>
      </c>
      <c r="F88" s="36"/>
      <c r="G88" s="36"/>
      <c r="H88" s="36"/>
      <c r="I88" s="36"/>
      <c r="J88" s="36"/>
      <c r="K88" s="36"/>
      <c r="L88" s="36"/>
      <c r="M88" s="36"/>
      <c r="N88" s="45" t="b">
        <v>1</v>
      </c>
      <c r="O88" s="36"/>
      <c r="P88" s="20" t="s">
        <v>18</v>
      </c>
      <c r="Q88" s="20" t="s">
        <v>842</v>
      </c>
      <c r="R88" s="20" t="s">
        <v>655</v>
      </c>
      <c r="S88" s="46" t="s">
        <v>846</v>
      </c>
      <c r="T88" s="39"/>
    </row>
    <row r="89" spans="1:20" hidden="1" outlineLevel="1" collapsed="1" x14ac:dyDescent="0.25">
      <c r="A89" s="19" t="s">
        <v>6</v>
      </c>
      <c r="B89" s="35" t="s">
        <v>6</v>
      </c>
      <c r="C89" s="36"/>
      <c r="D89" s="36"/>
      <c r="E89" s="35" t="s">
        <v>22</v>
      </c>
      <c r="F89" s="36"/>
      <c r="G89" s="36"/>
      <c r="H89" s="36"/>
      <c r="I89" s="36"/>
      <c r="J89" s="36"/>
      <c r="K89" s="36"/>
      <c r="L89" s="36"/>
      <c r="M89" s="36"/>
      <c r="N89" s="37" t="s">
        <v>23</v>
      </c>
      <c r="O89" s="36"/>
      <c r="P89" s="18" t="s">
        <v>11</v>
      </c>
      <c r="Q89" s="18" t="s">
        <v>12</v>
      </c>
      <c r="R89" s="18" t="s">
        <v>13</v>
      </c>
      <c r="S89" s="38" t="s">
        <v>24</v>
      </c>
      <c r="T89" s="39"/>
    </row>
    <row r="90" spans="1:20" outlineLevel="1" x14ac:dyDescent="0.25">
      <c r="A90" s="23" t="s">
        <v>6</v>
      </c>
      <c r="B90" s="47" t="s">
        <v>172</v>
      </c>
      <c r="C90" s="36"/>
      <c r="D90" s="36"/>
      <c r="E90" s="47" t="s">
        <v>173</v>
      </c>
      <c r="F90" s="36"/>
      <c r="G90" s="36"/>
      <c r="H90" s="36"/>
      <c r="I90" s="36"/>
      <c r="J90" s="36"/>
      <c r="K90" s="36"/>
      <c r="L90" s="36"/>
      <c r="M90" s="36"/>
      <c r="N90" s="48" t="b">
        <v>1</v>
      </c>
      <c r="O90" s="36"/>
      <c r="P90" s="22" t="s">
        <v>18</v>
      </c>
      <c r="Q90" s="22" t="s">
        <v>845</v>
      </c>
      <c r="R90" s="22" t="s">
        <v>844</v>
      </c>
      <c r="S90" s="49" t="s">
        <v>843</v>
      </c>
      <c r="T90" s="39"/>
    </row>
    <row r="91" spans="1:20" hidden="1" outlineLevel="1" collapsed="1" x14ac:dyDescent="0.25">
      <c r="A91" s="19" t="s">
        <v>6</v>
      </c>
      <c r="B91" s="35" t="s">
        <v>6</v>
      </c>
      <c r="C91" s="36"/>
      <c r="D91" s="36"/>
      <c r="E91" s="35" t="s">
        <v>22</v>
      </c>
      <c r="F91" s="36"/>
      <c r="G91" s="36"/>
      <c r="H91" s="36"/>
      <c r="I91" s="36"/>
      <c r="J91" s="36"/>
      <c r="K91" s="36"/>
      <c r="L91" s="36"/>
      <c r="M91" s="36"/>
      <c r="N91" s="37" t="s">
        <v>23</v>
      </c>
      <c r="O91" s="36"/>
      <c r="P91" s="18" t="s">
        <v>11</v>
      </c>
      <c r="Q91" s="18" t="s">
        <v>12</v>
      </c>
      <c r="R91" s="18" t="s">
        <v>13</v>
      </c>
      <c r="S91" s="38" t="s">
        <v>24</v>
      </c>
      <c r="T91" s="39"/>
    </row>
    <row r="92" spans="1:20" outlineLevel="1" x14ac:dyDescent="0.25">
      <c r="A92" s="21" t="s">
        <v>6</v>
      </c>
      <c r="B92" s="44" t="s">
        <v>174</v>
      </c>
      <c r="C92" s="36"/>
      <c r="D92" s="36"/>
      <c r="E92" s="44" t="s">
        <v>175</v>
      </c>
      <c r="F92" s="36"/>
      <c r="G92" s="36"/>
      <c r="H92" s="36"/>
      <c r="I92" s="36"/>
      <c r="J92" s="36"/>
      <c r="K92" s="36"/>
      <c r="L92" s="36"/>
      <c r="M92" s="36"/>
      <c r="N92" s="45" t="b">
        <v>1</v>
      </c>
      <c r="O92" s="36"/>
      <c r="P92" s="20" t="s">
        <v>18</v>
      </c>
      <c r="Q92" s="20" t="s">
        <v>842</v>
      </c>
      <c r="R92" s="20" t="s">
        <v>841</v>
      </c>
      <c r="S92" s="46" t="s">
        <v>840</v>
      </c>
      <c r="T92" s="39"/>
    </row>
    <row r="93" spans="1:20" hidden="1" outlineLevel="1" collapsed="1" x14ac:dyDescent="0.25">
      <c r="A93" s="19" t="s">
        <v>6</v>
      </c>
      <c r="B93" s="35" t="s">
        <v>6</v>
      </c>
      <c r="C93" s="36"/>
      <c r="D93" s="36"/>
      <c r="E93" s="35" t="s">
        <v>22</v>
      </c>
      <c r="F93" s="36"/>
      <c r="G93" s="36"/>
      <c r="H93" s="36"/>
      <c r="I93" s="36"/>
      <c r="J93" s="36"/>
      <c r="K93" s="36"/>
      <c r="L93" s="36"/>
      <c r="M93" s="36"/>
      <c r="N93" s="37" t="s">
        <v>23</v>
      </c>
      <c r="O93" s="36"/>
      <c r="P93" s="18" t="s">
        <v>11</v>
      </c>
      <c r="Q93" s="18" t="s">
        <v>12</v>
      </c>
      <c r="R93" s="18" t="s">
        <v>13</v>
      </c>
      <c r="S93" s="38" t="s">
        <v>24</v>
      </c>
      <c r="T93" s="39"/>
    </row>
    <row r="94" spans="1:20" outlineLevel="1" x14ac:dyDescent="0.25">
      <c r="A94" s="23" t="s">
        <v>6</v>
      </c>
      <c r="B94" s="47" t="s">
        <v>176</v>
      </c>
      <c r="C94" s="36"/>
      <c r="D94" s="36"/>
      <c r="E94" s="47" t="s">
        <v>177</v>
      </c>
      <c r="F94" s="36"/>
      <c r="G94" s="36"/>
      <c r="H94" s="36"/>
      <c r="I94" s="36"/>
      <c r="J94" s="36"/>
      <c r="K94" s="36"/>
      <c r="L94" s="36"/>
      <c r="M94" s="36"/>
      <c r="N94" s="48" t="b">
        <v>1</v>
      </c>
      <c r="O94" s="36"/>
      <c r="P94" s="22" t="s">
        <v>18</v>
      </c>
      <c r="Q94" s="22" t="s">
        <v>831</v>
      </c>
      <c r="R94" s="22" t="s">
        <v>631</v>
      </c>
      <c r="S94" s="49" t="s">
        <v>839</v>
      </c>
      <c r="T94" s="39"/>
    </row>
    <row r="95" spans="1:20" hidden="1" outlineLevel="1" collapsed="1" x14ac:dyDescent="0.25">
      <c r="A95" s="19" t="s">
        <v>6</v>
      </c>
      <c r="B95" s="35" t="s">
        <v>6</v>
      </c>
      <c r="C95" s="36"/>
      <c r="D95" s="36"/>
      <c r="E95" s="35" t="s">
        <v>22</v>
      </c>
      <c r="F95" s="36"/>
      <c r="G95" s="36"/>
      <c r="H95" s="36"/>
      <c r="I95" s="36"/>
      <c r="J95" s="36"/>
      <c r="K95" s="36"/>
      <c r="L95" s="36"/>
      <c r="M95" s="36"/>
      <c r="N95" s="37" t="s">
        <v>23</v>
      </c>
      <c r="O95" s="36"/>
      <c r="P95" s="18" t="s">
        <v>11</v>
      </c>
      <c r="Q95" s="18" t="s">
        <v>12</v>
      </c>
      <c r="R95" s="18" t="s">
        <v>13</v>
      </c>
      <c r="S95" s="38" t="s">
        <v>24</v>
      </c>
      <c r="T95" s="39"/>
    </row>
    <row r="96" spans="1:20" outlineLevel="1" x14ac:dyDescent="0.25">
      <c r="A96" s="21" t="s">
        <v>6</v>
      </c>
      <c r="B96" s="44" t="s">
        <v>181</v>
      </c>
      <c r="C96" s="36"/>
      <c r="D96" s="36"/>
      <c r="E96" s="44" t="s">
        <v>182</v>
      </c>
      <c r="F96" s="36"/>
      <c r="G96" s="36"/>
      <c r="H96" s="36"/>
      <c r="I96" s="36"/>
      <c r="J96" s="36"/>
      <c r="K96" s="36"/>
      <c r="L96" s="36"/>
      <c r="M96" s="36"/>
      <c r="N96" s="45" t="b">
        <v>1</v>
      </c>
      <c r="O96" s="36"/>
      <c r="P96" s="20" t="s">
        <v>18</v>
      </c>
      <c r="Q96" s="20" t="s">
        <v>834</v>
      </c>
      <c r="R96" s="20" t="s">
        <v>685</v>
      </c>
      <c r="S96" s="46" t="s">
        <v>838</v>
      </c>
      <c r="T96" s="39"/>
    </row>
    <row r="97" spans="1:20" hidden="1" outlineLevel="1" collapsed="1" x14ac:dyDescent="0.25">
      <c r="A97" s="19" t="s">
        <v>6</v>
      </c>
      <c r="B97" s="35" t="s">
        <v>6</v>
      </c>
      <c r="C97" s="36"/>
      <c r="D97" s="36"/>
      <c r="E97" s="35" t="s">
        <v>22</v>
      </c>
      <c r="F97" s="36"/>
      <c r="G97" s="36"/>
      <c r="H97" s="36"/>
      <c r="I97" s="36"/>
      <c r="J97" s="36"/>
      <c r="K97" s="36"/>
      <c r="L97" s="36"/>
      <c r="M97" s="36"/>
      <c r="N97" s="37" t="s">
        <v>23</v>
      </c>
      <c r="O97" s="36"/>
      <c r="P97" s="18" t="s">
        <v>11</v>
      </c>
      <c r="Q97" s="18" t="s">
        <v>12</v>
      </c>
      <c r="R97" s="18" t="s">
        <v>13</v>
      </c>
      <c r="S97" s="38" t="s">
        <v>24</v>
      </c>
      <c r="T97" s="39"/>
    </row>
    <row r="98" spans="1:20" outlineLevel="1" x14ac:dyDescent="0.25">
      <c r="A98" s="23" t="s">
        <v>6</v>
      </c>
      <c r="B98" s="47" t="s">
        <v>186</v>
      </c>
      <c r="C98" s="36"/>
      <c r="D98" s="36"/>
      <c r="E98" s="47" t="s">
        <v>187</v>
      </c>
      <c r="F98" s="36"/>
      <c r="G98" s="36"/>
      <c r="H98" s="36"/>
      <c r="I98" s="36"/>
      <c r="J98" s="36"/>
      <c r="K98" s="36"/>
      <c r="L98" s="36"/>
      <c r="M98" s="36"/>
      <c r="N98" s="48" t="b">
        <v>1</v>
      </c>
      <c r="O98" s="36"/>
      <c r="P98" s="22" t="s">
        <v>18</v>
      </c>
      <c r="Q98" s="22" t="s">
        <v>831</v>
      </c>
      <c r="R98" s="22" t="s">
        <v>760</v>
      </c>
      <c r="S98" s="49" t="s">
        <v>837</v>
      </c>
      <c r="T98" s="39"/>
    </row>
    <row r="99" spans="1:20" hidden="1" outlineLevel="1" collapsed="1" x14ac:dyDescent="0.25">
      <c r="A99" s="19" t="s">
        <v>6</v>
      </c>
      <c r="B99" s="35" t="s">
        <v>6</v>
      </c>
      <c r="C99" s="36"/>
      <c r="D99" s="36"/>
      <c r="E99" s="35" t="s">
        <v>22</v>
      </c>
      <c r="F99" s="36"/>
      <c r="G99" s="36"/>
      <c r="H99" s="36"/>
      <c r="I99" s="36"/>
      <c r="J99" s="36"/>
      <c r="K99" s="36"/>
      <c r="L99" s="36"/>
      <c r="M99" s="36"/>
      <c r="N99" s="37" t="s">
        <v>23</v>
      </c>
      <c r="O99" s="36"/>
      <c r="P99" s="18" t="s">
        <v>11</v>
      </c>
      <c r="Q99" s="18" t="s">
        <v>12</v>
      </c>
      <c r="R99" s="18" t="s">
        <v>13</v>
      </c>
      <c r="S99" s="38" t="s">
        <v>24</v>
      </c>
      <c r="T99" s="39"/>
    </row>
    <row r="100" spans="1:20" outlineLevel="1" x14ac:dyDescent="0.25">
      <c r="A100" s="21" t="s">
        <v>6</v>
      </c>
      <c r="B100" s="44" t="s">
        <v>190</v>
      </c>
      <c r="C100" s="36"/>
      <c r="D100" s="36"/>
      <c r="E100" s="44" t="s">
        <v>191</v>
      </c>
      <c r="F100" s="36"/>
      <c r="G100" s="36"/>
      <c r="H100" s="36"/>
      <c r="I100" s="36"/>
      <c r="J100" s="36"/>
      <c r="K100" s="36"/>
      <c r="L100" s="36"/>
      <c r="M100" s="36"/>
      <c r="N100" s="45" t="b">
        <v>1</v>
      </c>
      <c r="O100" s="36"/>
      <c r="P100" s="20" t="s">
        <v>18</v>
      </c>
      <c r="Q100" s="20" t="s">
        <v>831</v>
      </c>
      <c r="R100" s="20" t="s">
        <v>836</v>
      </c>
      <c r="S100" s="46" t="s">
        <v>835</v>
      </c>
      <c r="T100" s="39"/>
    </row>
    <row r="101" spans="1:20" hidden="1" outlineLevel="1" collapsed="1" x14ac:dyDescent="0.25">
      <c r="A101" s="19" t="s">
        <v>6</v>
      </c>
      <c r="B101" s="35" t="s">
        <v>6</v>
      </c>
      <c r="C101" s="36"/>
      <c r="D101" s="36"/>
      <c r="E101" s="35" t="s">
        <v>22</v>
      </c>
      <c r="F101" s="36"/>
      <c r="G101" s="36"/>
      <c r="H101" s="36"/>
      <c r="I101" s="36"/>
      <c r="J101" s="36"/>
      <c r="K101" s="36"/>
      <c r="L101" s="36"/>
      <c r="M101" s="36"/>
      <c r="N101" s="37" t="s">
        <v>23</v>
      </c>
      <c r="O101" s="36"/>
      <c r="P101" s="18" t="s">
        <v>11</v>
      </c>
      <c r="Q101" s="18" t="s">
        <v>12</v>
      </c>
      <c r="R101" s="18" t="s">
        <v>13</v>
      </c>
      <c r="S101" s="38" t="s">
        <v>24</v>
      </c>
      <c r="T101" s="39"/>
    </row>
    <row r="102" spans="1:20" outlineLevel="1" x14ac:dyDescent="0.25">
      <c r="A102" s="23" t="s">
        <v>6</v>
      </c>
      <c r="B102" s="47" t="s">
        <v>195</v>
      </c>
      <c r="C102" s="36"/>
      <c r="D102" s="36"/>
      <c r="E102" s="47" t="s">
        <v>196</v>
      </c>
      <c r="F102" s="36"/>
      <c r="G102" s="36"/>
      <c r="H102" s="36"/>
      <c r="I102" s="36"/>
      <c r="J102" s="36"/>
      <c r="K102" s="36"/>
      <c r="L102" s="36"/>
      <c r="M102" s="36"/>
      <c r="N102" s="48" t="b">
        <v>1</v>
      </c>
      <c r="O102" s="36"/>
      <c r="P102" s="22" t="s">
        <v>18</v>
      </c>
      <c r="Q102" s="22" t="s">
        <v>834</v>
      </c>
      <c r="R102" s="22" t="s">
        <v>833</v>
      </c>
      <c r="S102" s="49" t="s">
        <v>832</v>
      </c>
      <c r="T102" s="39"/>
    </row>
    <row r="103" spans="1:20" hidden="1" outlineLevel="1" collapsed="1" x14ac:dyDescent="0.25">
      <c r="A103" s="19" t="s">
        <v>6</v>
      </c>
      <c r="B103" s="35" t="s">
        <v>6</v>
      </c>
      <c r="C103" s="36"/>
      <c r="D103" s="36"/>
      <c r="E103" s="35" t="s">
        <v>22</v>
      </c>
      <c r="F103" s="36"/>
      <c r="G103" s="36"/>
      <c r="H103" s="36"/>
      <c r="I103" s="36"/>
      <c r="J103" s="36"/>
      <c r="K103" s="36"/>
      <c r="L103" s="36"/>
      <c r="M103" s="36"/>
      <c r="N103" s="37" t="s">
        <v>23</v>
      </c>
      <c r="O103" s="36"/>
      <c r="P103" s="18" t="s">
        <v>11</v>
      </c>
      <c r="Q103" s="18" t="s">
        <v>12</v>
      </c>
      <c r="R103" s="18" t="s">
        <v>13</v>
      </c>
      <c r="S103" s="38" t="s">
        <v>24</v>
      </c>
      <c r="T103" s="39"/>
    </row>
    <row r="104" spans="1:20" outlineLevel="1" x14ac:dyDescent="0.25">
      <c r="A104" s="21" t="s">
        <v>6</v>
      </c>
      <c r="B104" s="44" t="s">
        <v>199</v>
      </c>
      <c r="C104" s="36"/>
      <c r="D104" s="36"/>
      <c r="E104" s="44" t="s">
        <v>200</v>
      </c>
      <c r="F104" s="36"/>
      <c r="G104" s="36"/>
      <c r="H104" s="36"/>
      <c r="I104" s="36"/>
      <c r="J104" s="36"/>
      <c r="K104" s="36"/>
      <c r="L104" s="36"/>
      <c r="M104" s="36"/>
      <c r="N104" s="45" t="b">
        <v>1</v>
      </c>
      <c r="O104" s="36"/>
      <c r="P104" s="20" t="s">
        <v>18</v>
      </c>
      <c r="Q104" s="20" t="s">
        <v>831</v>
      </c>
      <c r="R104" s="20" t="s">
        <v>648</v>
      </c>
      <c r="S104" s="46" t="s">
        <v>830</v>
      </c>
      <c r="T104" s="39"/>
    </row>
    <row r="105" spans="1:20" hidden="1" outlineLevel="1" collapsed="1" x14ac:dyDescent="0.25">
      <c r="A105" s="19" t="s">
        <v>6</v>
      </c>
      <c r="B105" s="35" t="s">
        <v>6</v>
      </c>
      <c r="C105" s="36"/>
      <c r="D105" s="36"/>
      <c r="E105" s="35" t="s">
        <v>22</v>
      </c>
      <c r="F105" s="36"/>
      <c r="G105" s="36"/>
      <c r="H105" s="36"/>
      <c r="I105" s="36"/>
      <c r="J105" s="36"/>
      <c r="K105" s="36"/>
      <c r="L105" s="36"/>
      <c r="M105" s="36"/>
      <c r="N105" s="37" t="s">
        <v>23</v>
      </c>
      <c r="O105" s="36"/>
      <c r="P105" s="18" t="s">
        <v>11</v>
      </c>
      <c r="Q105" s="18" t="s">
        <v>12</v>
      </c>
      <c r="R105" s="18" t="s">
        <v>13</v>
      </c>
      <c r="S105" s="38" t="s">
        <v>24</v>
      </c>
      <c r="T105" s="39"/>
    </row>
    <row r="106" spans="1:20" outlineLevel="1" x14ac:dyDescent="0.25">
      <c r="A106" s="23" t="s">
        <v>6</v>
      </c>
      <c r="B106" s="47" t="s">
        <v>203</v>
      </c>
      <c r="C106" s="36"/>
      <c r="D106" s="36"/>
      <c r="E106" s="47" t="s">
        <v>204</v>
      </c>
      <c r="F106" s="36"/>
      <c r="G106" s="36"/>
      <c r="H106" s="36"/>
      <c r="I106" s="36"/>
      <c r="J106" s="36"/>
      <c r="K106" s="36"/>
      <c r="L106" s="36"/>
      <c r="M106" s="36"/>
      <c r="N106" s="48" t="b">
        <v>1</v>
      </c>
      <c r="O106" s="36"/>
      <c r="P106" s="22" t="s">
        <v>18</v>
      </c>
      <c r="Q106" s="22" t="s">
        <v>817</v>
      </c>
      <c r="R106" s="22" t="s">
        <v>737</v>
      </c>
      <c r="S106" s="49" t="s">
        <v>829</v>
      </c>
      <c r="T106" s="39"/>
    </row>
    <row r="107" spans="1:20" hidden="1" outlineLevel="1" collapsed="1" x14ac:dyDescent="0.25">
      <c r="A107" s="19" t="s">
        <v>6</v>
      </c>
      <c r="B107" s="35" t="s">
        <v>6</v>
      </c>
      <c r="C107" s="36"/>
      <c r="D107" s="36"/>
      <c r="E107" s="35" t="s">
        <v>22</v>
      </c>
      <c r="F107" s="36"/>
      <c r="G107" s="36"/>
      <c r="H107" s="36"/>
      <c r="I107" s="36"/>
      <c r="J107" s="36"/>
      <c r="K107" s="36"/>
      <c r="L107" s="36"/>
      <c r="M107" s="36"/>
      <c r="N107" s="37" t="s">
        <v>23</v>
      </c>
      <c r="O107" s="36"/>
      <c r="P107" s="18" t="s">
        <v>11</v>
      </c>
      <c r="Q107" s="18" t="s">
        <v>12</v>
      </c>
      <c r="R107" s="18" t="s">
        <v>13</v>
      </c>
      <c r="S107" s="38" t="s">
        <v>24</v>
      </c>
      <c r="T107" s="39"/>
    </row>
    <row r="108" spans="1:20" outlineLevel="1" x14ac:dyDescent="0.25">
      <c r="A108" s="21" t="s">
        <v>6</v>
      </c>
      <c r="B108" s="44" t="s">
        <v>208</v>
      </c>
      <c r="C108" s="36"/>
      <c r="D108" s="36"/>
      <c r="E108" s="44" t="s">
        <v>209</v>
      </c>
      <c r="F108" s="36"/>
      <c r="G108" s="36"/>
      <c r="H108" s="36"/>
      <c r="I108" s="36"/>
      <c r="J108" s="36"/>
      <c r="K108" s="36"/>
      <c r="L108" s="36"/>
      <c r="M108" s="36"/>
      <c r="N108" s="45" t="b">
        <v>1</v>
      </c>
      <c r="O108" s="36"/>
      <c r="P108" s="20" t="s">
        <v>18</v>
      </c>
      <c r="Q108" s="20" t="s">
        <v>828</v>
      </c>
      <c r="R108" s="20" t="s">
        <v>827</v>
      </c>
      <c r="S108" s="46" t="s">
        <v>826</v>
      </c>
      <c r="T108" s="39"/>
    </row>
    <row r="109" spans="1:20" hidden="1" outlineLevel="1" collapsed="1" x14ac:dyDescent="0.25">
      <c r="A109" s="19" t="s">
        <v>6</v>
      </c>
      <c r="B109" s="35" t="s">
        <v>6</v>
      </c>
      <c r="C109" s="36"/>
      <c r="D109" s="36"/>
      <c r="E109" s="35" t="s">
        <v>22</v>
      </c>
      <c r="F109" s="36"/>
      <c r="G109" s="36"/>
      <c r="H109" s="36"/>
      <c r="I109" s="36"/>
      <c r="J109" s="36"/>
      <c r="K109" s="36"/>
      <c r="L109" s="36"/>
      <c r="M109" s="36"/>
      <c r="N109" s="37" t="s">
        <v>23</v>
      </c>
      <c r="O109" s="36"/>
      <c r="P109" s="18" t="s">
        <v>11</v>
      </c>
      <c r="Q109" s="18" t="s">
        <v>12</v>
      </c>
      <c r="R109" s="18" t="s">
        <v>13</v>
      </c>
      <c r="S109" s="38" t="s">
        <v>24</v>
      </c>
      <c r="T109" s="39"/>
    </row>
    <row r="110" spans="1:20" outlineLevel="1" x14ac:dyDescent="0.25">
      <c r="A110" s="23" t="s">
        <v>6</v>
      </c>
      <c r="B110" s="47" t="s">
        <v>213</v>
      </c>
      <c r="C110" s="36"/>
      <c r="D110" s="36"/>
      <c r="E110" s="47" t="s">
        <v>214</v>
      </c>
      <c r="F110" s="36"/>
      <c r="G110" s="36"/>
      <c r="H110" s="36"/>
      <c r="I110" s="36"/>
      <c r="J110" s="36"/>
      <c r="K110" s="36"/>
      <c r="L110" s="36"/>
      <c r="M110" s="36"/>
      <c r="N110" s="48" t="b">
        <v>1</v>
      </c>
      <c r="O110" s="36"/>
      <c r="P110" s="22" t="s">
        <v>18</v>
      </c>
      <c r="Q110" s="22" t="s">
        <v>815</v>
      </c>
      <c r="R110" s="22" t="s">
        <v>825</v>
      </c>
      <c r="S110" s="49" t="s">
        <v>824</v>
      </c>
      <c r="T110" s="39"/>
    </row>
    <row r="111" spans="1:20" hidden="1" outlineLevel="1" collapsed="1" x14ac:dyDescent="0.25">
      <c r="A111" s="19" t="s">
        <v>6</v>
      </c>
      <c r="B111" s="35" t="s">
        <v>6</v>
      </c>
      <c r="C111" s="36"/>
      <c r="D111" s="36"/>
      <c r="E111" s="35" t="s">
        <v>22</v>
      </c>
      <c r="F111" s="36"/>
      <c r="G111" s="36"/>
      <c r="H111" s="36"/>
      <c r="I111" s="36"/>
      <c r="J111" s="36"/>
      <c r="K111" s="36"/>
      <c r="L111" s="36"/>
      <c r="M111" s="36"/>
      <c r="N111" s="37" t="s">
        <v>23</v>
      </c>
      <c r="O111" s="36"/>
      <c r="P111" s="18" t="s">
        <v>11</v>
      </c>
      <c r="Q111" s="18" t="s">
        <v>12</v>
      </c>
      <c r="R111" s="18" t="s">
        <v>13</v>
      </c>
      <c r="S111" s="38" t="s">
        <v>24</v>
      </c>
      <c r="T111" s="39"/>
    </row>
    <row r="112" spans="1:20" outlineLevel="1" x14ac:dyDescent="0.25">
      <c r="A112" s="21" t="s">
        <v>6</v>
      </c>
      <c r="B112" s="44" t="s">
        <v>218</v>
      </c>
      <c r="C112" s="36"/>
      <c r="D112" s="36"/>
      <c r="E112" s="44" t="s">
        <v>219</v>
      </c>
      <c r="F112" s="36"/>
      <c r="G112" s="36"/>
      <c r="H112" s="36"/>
      <c r="I112" s="36"/>
      <c r="J112" s="36"/>
      <c r="K112" s="36"/>
      <c r="L112" s="36"/>
      <c r="M112" s="36"/>
      <c r="N112" s="45" t="b">
        <v>1</v>
      </c>
      <c r="O112" s="36"/>
      <c r="P112" s="20" t="s">
        <v>18</v>
      </c>
      <c r="Q112" s="20" t="s">
        <v>815</v>
      </c>
      <c r="R112" s="20" t="s">
        <v>823</v>
      </c>
      <c r="S112" s="46" t="s">
        <v>822</v>
      </c>
      <c r="T112" s="39"/>
    </row>
    <row r="113" spans="1:20" hidden="1" outlineLevel="1" collapsed="1" x14ac:dyDescent="0.25">
      <c r="A113" s="19" t="s">
        <v>6</v>
      </c>
      <c r="B113" s="35" t="s">
        <v>6</v>
      </c>
      <c r="C113" s="36"/>
      <c r="D113" s="36"/>
      <c r="E113" s="35" t="s">
        <v>22</v>
      </c>
      <c r="F113" s="36"/>
      <c r="G113" s="36"/>
      <c r="H113" s="36"/>
      <c r="I113" s="36"/>
      <c r="J113" s="36"/>
      <c r="K113" s="36"/>
      <c r="L113" s="36"/>
      <c r="M113" s="36"/>
      <c r="N113" s="37" t="s">
        <v>23</v>
      </c>
      <c r="O113" s="36"/>
      <c r="P113" s="18" t="s">
        <v>11</v>
      </c>
      <c r="Q113" s="18" t="s">
        <v>12</v>
      </c>
      <c r="R113" s="18" t="s">
        <v>13</v>
      </c>
      <c r="S113" s="38" t="s">
        <v>24</v>
      </c>
      <c r="T113" s="39"/>
    </row>
    <row r="114" spans="1:20" outlineLevel="1" x14ac:dyDescent="0.25">
      <c r="A114" s="23" t="s">
        <v>6</v>
      </c>
      <c r="B114" s="47" t="s">
        <v>222</v>
      </c>
      <c r="C114" s="36"/>
      <c r="D114" s="36"/>
      <c r="E114" s="47" t="s">
        <v>223</v>
      </c>
      <c r="F114" s="36"/>
      <c r="G114" s="36"/>
      <c r="H114" s="36"/>
      <c r="I114" s="36"/>
      <c r="J114" s="36"/>
      <c r="K114" s="36"/>
      <c r="L114" s="36"/>
      <c r="M114" s="36"/>
      <c r="N114" s="48" t="b">
        <v>1</v>
      </c>
      <c r="O114" s="36"/>
      <c r="P114" s="22" t="s">
        <v>18</v>
      </c>
      <c r="Q114" s="22" t="s">
        <v>811</v>
      </c>
      <c r="R114" s="22" t="s">
        <v>821</v>
      </c>
      <c r="S114" s="49" t="s">
        <v>820</v>
      </c>
      <c r="T114" s="39"/>
    </row>
    <row r="115" spans="1:20" hidden="1" outlineLevel="1" collapsed="1" x14ac:dyDescent="0.25">
      <c r="A115" s="19" t="s">
        <v>6</v>
      </c>
      <c r="B115" s="35" t="s">
        <v>6</v>
      </c>
      <c r="C115" s="36"/>
      <c r="D115" s="36"/>
      <c r="E115" s="35" t="s">
        <v>22</v>
      </c>
      <c r="F115" s="36"/>
      <c r="G115" s="36"/>
      <c r="H115" s="36"/>
      <c r="I115" s="36"/>
      <c r="J115" s="36"/>
      <c r="K115" s="36"/>
      <c r="L115" s="36"/>
      <c r="M115" s="36"/>
      <c r="N115" s="37" t="s">
        <v>23</v>
      </c>
      <c r="O115" s="36"/>
      <c r="P115" s="18" t="s">
        <v>11</v>
      </c>
      <c r="Q115" s="18" t="s">
        <v>12</v>
      </c>
      <c r="R115" s="18" t="s">
        <v>13</v>
      </c>
      <c r="S115" s="38" t="s">
        <v>24</v>
      </c>
      <c r="T115" s="39"/>
    </row>
    <row r="116" spans="1:20" outlineLevel="1" x14ac:dyDescent="0.25">
      <c r="A116" s="21" t="s">
        <v>6</v>
      </c>
      <c r="B116" s="44" t="s">
        <v>227</v>
      </c>
      <c r="C116" s="36"/>
      <c r="D116" s="36"/>
      <c r="E116" s="44" t="s">
        <v>228</v>
      </c>
      <c r="F116" s="36"/>
      <c r="G116" s="36"/>
      <c r="H116" s="36"/>
      <c r="I116" s="36"/>
      <c r="J116" s="36"/>
      <c r="K116" s="36"/>
      <c r="L116" s="36"/>
      <c r="M116" s="36"/>
      <c r="N116" s="45" t="b">
        <v>1</v>
      </c>
      <c r="O116" s="36"/>
      <c r="P116" s="20" t="s">
        <v>18</v>
      </c>
      <c r="Q116" s="20" t="s">
        <v>808</v>
      </c>
      <c r="R116" s="20" t="s">
        <v>648</v>
      </c>
      <c r="S116" s="46" t="s">
        <v>819</v>
      </c>
      <c r="T116" s="39"/>
    </row>
    <row r="117" spans="1:20" hidden="1" outlineLevel="1" collapsed="1" x14ac:dyDescent="0.25">
      <c r="A117" s="19" t="s">
        <v>6</v>
      </c>
      <c r="B117" s="35" t="s">
        <v>6</v>
      </c>
      <c r="C117" s="36"/>
      <c r="D117" s="36"/>
      <c r="E117" s="35" t="s">
        <v>22</v>
      </c>
      <c r="F117" s="36"/>
      <c r="G117" s="36"/>
      <c r="H117" s="36"/>
      <c r="I117" s="36"/>
      <c r="J117" s="36"/>
      <c r="K117" s="36"/>
      <c r="L117" s="36"/>
      <c r="M117" s="36"/>
      <c r="N117" s="37" t="s">
        <v>23</v>
      </c>
      <c r="O117" s="36"/>
      <c r="P117" s="18" t="s">
        <v>11</v>
      </c>
      <c r="Q117" s="18" t="s">
        <v>12</v>
      </c>
      <c r="R117" s="18" t="s">
        <v>13</v>
      </c>
      <c r="S117" s="38" t="s">
        <v>24</v>
      </c>
      <c r="T117" s="39"/>
    </row>
    <row r="118" spans="1:20" outlineLevel="1" x14ac:dyDescent="0.25">
      <c r="A118" s="23" t="s">
        <v>6</v>
      </c>
      <c r="B118" s="47" t="s">
        <v>231</v>
      </c>
      <c r="C118" s="36"/>
      <c r="D118" s="36"/>
      <c r="E118" s="47" t="s">
        <v>232</v>
      </c>
      <c r="F118" s="36"/>
      <c r="G118" s="36"/>
      <c r="H118" s="36"/>
      <c r="I118" s="36"/>
      <c r="J118" s="36"/>
      <c r="K118" s="36"/>
      <c r="L118" s="36"/>
      <c r="M118" s="36"/>
      <c r="N118" s="48" t="b">
        <v>1</v>
      </c>
      <c r="O118" s="36"/>
      <c r="P118" s="22" t="s">
        <v>18</v>
      </c>
      <c r="Q118" s="22" t="s">
        <v>804</v>
      </c>
      <c r="R118" s="22" t="s">
        <v>646</v>
      </c>
      <c r="S118" s="49" t="s">
        <v>818</v>
      </c>
      <c r="T118" s="39"/>
    </row>
    <row r="119" spans="1:20" hidden="1" outlineLevel="1" collapsed="1" x14ac:dyDescent="0.25">
      <c r="A119" s="19" t="s">
        <v>6</v>
      </c>
      <c r="B119" s="35" t="s">
        <v>6</v>
      </c>
      <c r="C119" s="36"/>
      <c r="D119" s="36"/>
      <c r="E119" s="35" t="s">
        <v>22</v>
      </c>
      <c r="F119" s="36"/>
      <c r="G119" s="36"/>
      <c r="H119" s="36"/>
      <c r="I119" s="36"/>
      <c r="J119" s="36"/>
      <c r="K119" s="36"/>
      <c r="L119" s="36"/>
      <c r="M119" s="36"/>
      <c r="N119" s="37" t="s">
        <v>23</v>
      </c>
      <c r="O119" s="36"/>
      <c r="P119" s="18" t="s">
        <v>11</v>
      </c>
      <c r="Q119" s="18" t="s">
        <v>12</v>
      </c>
      <c r="R119" s="18" t="s">
        <v>13</v>
      </c>
      <c r="S119" s="38" t="s">
        <v>24</v>
      </c>
      <c r="T119" s="39"/>
    </row>
    <row r="120" spans="1:20" outlineLevel="1" x14ac:dyDescent="0.25">
      <c r="A120" s="21" t="s">
        <v>6</v>
      </c>
      <c r="B120" s="44" t="s">
        <v>236</v>
      </c>
      <c r="C120" s="36"/>
      <c r="D120" s="36"/>
      <c r="E120" s="44" t="s">
        <v>237</v>
      </c>
      <c r="F120" s="36"/>
      <c r="G120" s="36"/>
      <c r="H120" s="36"/>
      <c r="I120" s="36"/>
      <c r="J120" s="36"/>
      <c r="K120" s="36"/>
      <c r="L120" s="36"/>
      <c r="M120" s="36"/>
      <c r="N120" s="45" t="b">
        <v>1</v>
      </c>
      <c r="O120" s="36"/>
      <c r="P120" s="20" t="s">
        <v>18</v>
      </c>
      <c r="Q120" s="20" t="s">
        <v>808</v>
      </c>
      <c r="R120" s="20" t="s">
        <v>631</v>
      </c>
      <c r="S120" s="46" t="s">
        <v>807</v>
      </c>
      <c r="T120" s="39"/>
    </row>
    <row r="121" spans="1:20" hidden="1" outlineLevel="1" collapsed="1" x14ac:dyDescent="0.25">
      <c r="A121" s="19" t="s">
        <v>6</v>
      </c>
      <c r="B121" s="35" t="s">
        <v>6</v>
      </c>
      <c r="C121" s="36"/>
      <c r="D121" s="36"/>
      <c r="E121" s="35" t="s">
        <v>22</v>
      </c>
      <c r="F121" s="36"/>
      <c r="G121" s="36"/>
      <c r="H121" s="36"/>
      <c r="I121" s="36"/>
      <c r="J121" s="36"/>
      <c r="K121" s="36"/>
      <c r="L121" s="36"/>
      <c r="M121" s="36"/>
      <c r="N121" s="37" t="s">
        <v>23</v>
      </c>
      <c r="O121" s="36"/>
      <c r="P121" s="18" t="s">
        <v>11</v>
      </c>
      <c r="Q121" s="18" t="s">
        <v>12</v>
      </c>
      <c r="R121" s="18" t="s">
        <v>13</v>
      </c>
      <c r="S121" s="38" t="s">
        <v>24</v>
      </c>
      <c r="T121" s="39"/>
    </row>
    <row r="122" spans="1:20" outlineLevel="1" x14ac:dyDescent="0.25">
      <c r="A122" s="23" t="s">
        <v>6</v>
      </c>
      <c r="B122" s="47" t="s">
        <v>239</v>
      </c>
      <c r="C122" s="36"/>
      <c r="D122" s="36"/>
      <c r="E122" s="47" t="s">
        <v>240</v>
      </c>
      <c r="F122" s="36"/>
      <c r="G122" s="36"/>
      <c r="H122" s="36"/>
      <c r="I122" s="36"/>
      <c r="J122" s="36"/>
      <c r="K122" s="36"/>
      <c r="L122" s="36"/>
      <c r="M122" s="36"/>
      <c r="N122" s="48" t="b">
        <v>1</v>
      </c>
      <c r="O122" s="36"/>
      <c r="P122" s="22" t="s">
        <v>18</v>
      </c>
      <c r="Q122" s="22" t="s">
        <v>815</v>
      </c>
      <c r="R122" s="22" t="s">
        <v>813</v>
      </c>
      <c r="S122" s="49" t="s">
        <v>814</v>
      </c>
      <c r="T122" s="39"/>
    </row>
    <row r="123" spans="1:20" hidden="1" outlineLevel="1" collapsed="1" x14ac:dyDescent="0.25">
      <c r="A123" s="19" t="s">
        <v>6</v>
      </c>
      <c r="B123" s="35" t="s">
        <v>6</v>
      </c>
      <c r="C123" s="36"/>
      <c r="D123" s="36"/>
      <c r="E123" s="35" t="s">
        <v>22</v>
      </c>
      <c r="F123" s="36"/>
      <c r="G123" s="36"/>
      <c r="H123" s="36"/>
      <c r="I123" s="36"/>
      <c r="J123" s="36"/>
      <c r="K123" s="36"/>
      <c r="L123" s="36"/>
      <c r="M123" s="36"/>
      <c r="N123" s="37" t="s">
        <v>23</v>
      </c>
      <c r="O123" s="36"/>
      <c r="P123" s="18" t="s">
        <v>11</v>
      </c>
      <c r="Q123" s="18" t="s">
        <v>12</v>
      </c>
      <c r="R123" s="18" t="s">
        <v>13</v>
      </c>
      <c r="S123" s="38" t="s">
        <v>24</v>
      </c>
      <c r="T123" s="39"/>
    </row>
    <row r="124" spans="1:20" outlineLevel="1" x14ac:dyDescent="0.25">
      <c r="A124" s="21" t="s">
        <v>6</v>
      </c>
      <c r="B124" s="44" t="s">
        <v>243</v>
      </c>
      <c r="C124" s="36"/>
      <c r="D124" s="36"/>
      <c r="E124" s="44" t="s">
        <v>244</v>
      </c>
      <c r="F124" s="36"/>
      <c r="G124" s="36"/>
      <c r="H124" s="36"/>
      <c r="I124" s="36"/>
      <c r="J124" s="36"/>
      <c r="K124" s="36"/>
      <c r="L124" s="36"/>
      <c r="M124" s="36"/>
      <c r="N124" s="45" t="b">
        <v>1</v>
      </c>
      <c r="O124" s="36"/>
      <c r="P124" s="20" t="s">
        <v>18</v>
      </c>
      <c r="Q124" s="20" t="s">
        <v>817</v>
      </c>
      <c r="R124" s="20" t="s">
        <v>747</v>
      </c>
      <c r="S124" s="46" t="s">
        <v>816</v>
      </c>
      <c r="T124" s="39"/>
    </row>
    <row r="125" spans="1:20" hidden="1" outlineLevel="1" collapsed="1" x14ac:dyDescent="0.25">
      <c r="A125" s="19" t="s">
        <v>6</v>
      </c>
      <c r="B125" s="35" t="s">
        <v>6</v>
      </c>
      <c r="C125" s="36"/>
      <c r="D125" s="36"/>
      <c r="E125" s="35" t="s">
        <v>22</v>
      </c>
      <c r="F125" s="36"/>
      <c r="G125" s="36"/>
      <c r="H125" s="36"/>
      <c r="I125" s="36"/>
      <c r="J125" s="36"/>
      <c r="K125" s="36"/>
      <c r="L125" s="36"/>
      <c r="M125" s="36"/>
      <c r="N125" s="37" t="s">
        <v>23</v>
      </c>
      <c r="O125" s="36"/>
      <c r="P125" s="18" t="s">
        <v>11</v>
      </c>
      <c r="Q125" s="18" t="s">
        <v>12</v>
      </c>
      <c r="R125" s="18" t="s">
        <v>13</v>
      </c>
      <c r="S125" s="38" t="s">
        <v>24</v>
      </c>
      <c r="T125" s="39"/>
    </row>
    <row r="126" spans="1:20" outlineLevel="1" x14ac:dyDescent="0.25">
      <c r="A126" s="23" t="s">
        <v>6</v>
      </c>
      <c r="B126" s="47" t="s">
        <v>247</v>
      </c>
      <c r="C126" s="36"/>
      <c r="D126" s="36"/>
      <c r="E126" s="47" t="s">
        <v>248</v>
      </c>
      <c r="F126" s="36"/>
      <c r="G126" s="36"/>
      <c r="H126" s="36"/>
      <c r="I126" s="36"/>
      <c r="J126" s="36"/>
      <c r="K126" s="36"/>
      <c r="L126" s="36"/>
      <c r="M126" s="36"/>
      <c r="N126" s="48" t="b">
        <v>1</v>
      </c>
      <c r="O126" s="36"/>
      <c r="P126" s="22" t="s">
        <v>18</v>
      </c>
      <c r="Q126" s="22" t="s">
        <v>811</v>
      </c>
      <c r="R126" s="22" t="s">
        <v>810</v>
      </c>
      <c r="S126" s="49" t="s">
        <v>809</v>
      </c>
      <c r="T126" s="39"/>
    </row>
    <row r="127" spans="1:20" hidden="1" outlineLevel="1" collapsed="1" x14ac:dyDescent="0.25">
      <c r="A127" s="19" t="s">
        <v>6</v>
      </c>
      <c r="B127" s="35" t="s">
        <v>6</v>
      </c>
      <c r="C127" s="36"/>
      <c r="D127" s="36"/>
      <c r="E127" s="35" t="s">
        <v>22</v>
      </c>
      <c r="F127" s="36"/>
      <c r="G127" s="36"/>
      <c r="H127" s="36"/>
      <c r="I127" s="36"/>
      <c r="J127" s="36"/>
      <c r="K127" s="36"/>
      <c r="L127" s="36"/>
      <c r="M127" s="36"/>
      <c r="N127" s="37" t="s">
        <v>23</v>
      </c>
      <c r="O127" s="36"/>
      <c r="P127" s="18" t="s">
        <v>11</v>
      </c>
      <c r="Q127" s="18" t="s">
        <v>12</v>
      </c>
      <c r="R127" s="18" t="s">
        <v>13</v>
      </c>
      <c r="S127" s="38" t="s">
        <v>24</v>
      </c>
      <c r="T127" s="39"/>
    </row>
    <row r="128" spans="1:20" outlineLevel="1" x14ac:dyDescent="0.25">
      <c r="A128" s="21" t="s">
        <v>6</v>
      </c>
      <c r="B128" s="44" t="s">
        <v>251</v>
      </c>
      <c r="C128" s="36"/>
      <c r="D128" s="36"/>
      <c r="E128" s="44" t="s">
        <v>252</v>
      </c>
      <c r="F128" s="36"/>
      <c r="G128" s="36"/>
      <c r="H128" s="36"/>
      <c r="I128" s="36"/>
      <c r="J128" s="36"/>
      <c r="K128" s="36"/>
      <c r="L128" s="36"/>
      <c r="M128" s="36"/>
      <c r="N128" s="45" t="b">
        <v>1</v>
      </c>
      <c r="O128" s="36"/>
      <c r="P128" s="20" t="s">
        <v>18</v>
      </c>
      <c r="Q128" s="20" t="s">
        <v>815</v>
      </c>
      <c r="R128" s="20" t="s">
        <v>813</v>
      </c>
      <c r="S128" s="46" t="s">
        <v>814</v>
      </c>
      <c r="T128" s="39"/>
    </row>
    <row r="129" spans="1:20" hidden="1" outlineLevel="1" collapsed="1" x14ac:dyDescent="0.25">
      <c r="A129" s="19" t="s">
        <v>6</v>
      </c>
      <c r="B129" s="35" t="s">
        <v>6</v>
      </c>
      <c r="C129" s="36"/>
      <c r="D129" s="36"/>
      <c r="E129" s="35" t="s">
        <v>22</v>
      </c>
      <c r="F129" s="36"/>
      <c r="G129" s="36"/>
      <c r="H129" s="36"/>
      <c r="I129" s="36"/>
      <c r="J129" s="36"/>
      <c r="K129" s="36"/>
      <c r="L129" s="36"/>
      <c r="M129" s="36"/>
      <c r="N129" s="37" t="s">
        <v>23</v>
      </c>
      <c r="O129" s="36"/>
      <c r="P129" s="18" t="s">
        <v>11</v>
      </c>
      <c r="Q129" s="18" t="s">
        <v>12</v>
      </c>
      <c r="R129" s="18" t="s">
        <v>13</v>
      </c>
      <c r="S129" s="38" t="s">
        <v>24</v>
      </c>
      <c r="T129" s="39"/>
    </row>
    <row r="130" spans="1:20" outlineLevel="1" x14ac:dyDescent="0.25">
      <c r="A130" s="23" t="s">
        <v>6</v>
      </c>
      <c r="B130" s="47" t="s">
        <v>253</v>
      </c>
      <c r="C130" s="36"/>
      <c r="D130" s="36"/>
      <c r="E130" s="47" t="s">
        <v>254</v>
      </c>
      <c r="F130" s="36"/>
      <c r="G130" s="36"/>
      <c r="H130" s="36"/>
      <c r="I130" s="36"/>
      <c r="J130" s="36"/>
      <c r="K130" s="36"/>
      <c r="L130" s="36"/>
      <c r="M130" s="36"/>
      <c r="N130" s="48" t="b">
        <v>1</v>
      </c>
      <c r="O130" s="36"/>
      <c r="P130" s="22" t="s">
        <v>18</v>
      </c>
      <c r="Q130" s="22" t="s">
        <v>800</v>
      </c>
      <c r="R130" s="22" t="s">
        <v>813</v>
      </c>
      <c r="S130" s="49" t="s">
        <v>812</v>
      </c>
      <c r="T130" s="39"/>
    </row>
    <row r="131" spans="1:20" hidden="1" outlineLevel="1" collapsed="1" x14ac:dyDescent="0.25">
      <c r="A131" s="19" t="s">
        <v>6</v>
      </c>
      <c r="B131" s="35" t="s">
        <v>6</v>
      </c>
      <c r="C131" s="36"/>
      <c r="D131" s="36"/>
      <c r="E131" s="35" t="s">
        <v>22</v>
      </c>
      <c r="F131" s="36"/>
      <c r="G131" s="36"/>
      <c r="H131" s="36"/>
      <c r="I131" s="36"/>
      <c r="J131" s="36"/>
      <c r="K131" s="36"/>
      <c r="L131" s="36"/>
      <c r="M131" s="36"/>
      <c r="N131" s="37" t="s">
        <v>23</v>
      </c>
      <c r="O131" s="36"/>
      <c r="P131" s="18" t="s">
        <v>11</v>
      </c>
      <c r="Q131" s="18" t="s">
        <v>12</v>
      </c>
      <c r="R131" s="18" t="s">
        <v>13</v>
      </c>
      <c r="S131" s="38" t="s">
        <v>24</v>
      </c>
      <c r="T131" s="39"/>
    </row>
    <row r="132" spans="1:20" outlineLevel="1" x14ac:dyDescent="0.25">
      <c r="A132" s="21" t="s">
        <v>6</v>
      </c>
      <c r="B132" s="44" t="s">
        <v>257</v>
      </c>
      <c r="C132" s="36"/>
      <c r="D132" s="36"/>
      <c r="E132" s="44" t="s">
        <v>258</v>
      </c>
      <c r="F132" s="36"/>
      <c r="G132" s="36"/>
      <c r="H132" s="36"/>
      <c r="I132" s="36"/>
      <c r="J132" s="36"/>
      <c r="K132" s="36"/>
      <c r="L132" s="36"/>
      <c r="M132" s="36"/>
      <c r="N132" s="45" t="b">
        <v>1</v>
      </c>
      <c r="O132" s="36"/>
      <c r="P132" s="20" t="s">
        <v>18</v>
      </c>
      <c r="Q132" s="20" t="s">
        <v>811</v>
      </c>
      <c r="R132" s="20" t="s">
        <v>810</v>
      </c>
      <c r="S132" s="46" t="s">
        <v>809</v>
      </c>
      <c r="T132" s="39"/>
    </row>
    <row r="133" spans="1:20" hidden="1" outlineLevel="1" collapsed="1" x14ac:dyDescent="0.25">
      <c r="A133" s="19" t="s">
        <v>6</v>
      </c>
      <c r="B133" s="35" t="s">
        <v>6</v>
      </c>
      <c r="C133" s="36"/>
      <c r="D133" s="36"/>
      <c r="E133" s="35" t="s">
        <v>22</v>
      </c>
      <c r="F133" s="36"/>
      <c r="G133" s="36"/>
      <c r="H133" s="36"/>
      <c r="I133" s="36"/>
      <c r="J133" s="36"/>
      <c r="K133" s="36"/>
      <c r="L133" s="36"/>
      <c r="M133" s="36"/>
      <c r="N133" s="37" t="s">
        <v>23</v>
      </c>
      <c r="O133" s="36"/>
      <c r="P133" s="18" t="s">
        <v>11</v>
      </c>
      <c r="Q133" s="18" t="s">
        <v>12</v>
      </c>
      <c r="R133" s="18" t="s">
        <v>13</v>
      </c>
      <c r="S133" s="38" t="s">
        <v>24</v>
      </c>
      <c r="T133" s="39"/>
    </row>
    <row r="134" spans="1:20" outlineLevel="1" x14ac:dyDescent="0.25">
      <c r="A134" s="23" t="s">
        <v>6</v>
      </c>
      <c r="B134" s="47" t="s">
        <v>259</v>
      </c>
      <c r="C134" s="36"/>
      <c r="D134" s="36"/>
      <c r="E134" s="47" t="s">
        <v>260</v>
      </c>
      <c r="F134" s="36"/>
      <c r="G134" s="36"/>
      <c r="H134" s="36"/>
      <c r="I134" s="36"/>
      <c r="J134" s="36"/>
      <c r="K134" s="36"/>
      <c r="L134" s="36"/>
      <c r="M134" s="36"/>
      <c r="N134" s="48" t="b">
        <v>1</v>
      </c>
      <c r="O134" s="36"/>
      <c r="P134" s="22" t="s">
        <v>18</v>
      </c>
      <c r="Q134" s="22" t="s">
        <v>808</v>
      </c>
      <c r="R134" s="22" t="s">
        <v>631</v>
      </c>
      <c r="S134" s="49" t="s">
        <v>807</v>
      </c>
      <c r="T134" s="39"/>
    </row>
    <row r="135" spans="1:20" hidden="1" outlineLevel="1" collapsed="1" x14ac:dyDescent="0.25">
      <c r="A135" s="19" t="s">
        <v>6</v>
      </c>
      <c r="B135" s="35" t="s">
        <v>6</v>
      </c>
      <c r="C135" s="36"/>
      <c r="D135" s="36"/>
      <c r="E135" s="35" t="s">
        <v>22</v>
      </c>
      <c r="F135" s="36"/>
      <c r="G135" s="36"/>
      <c r="H135" s="36"/>
      <c r="I135" s="36"/>
      <c r="J135" s="36"/>
      <c r="K135" s="36"/>
      <c r="L135" s="36"/>
      <c r="M135" s="36"/>
      <c r="N135" s="37" t="s">
        <v>23</v>
      </c>
      <c r="O135" s="36"/>
      <c r="P135" s="18" t="s">
        <v>11</v>
      </c>
      <c r="Q135" s="18" t="s">
        <v>12</v>
      </c>
      <c r="R135" s="18" t="s">
        <v>13</v>
      </c>
      <c r="S135" s="38" t="s">
        <v>24</v>
      </c>
      <c r="T135" s="39"/>
    </row>
    <row r="136" spans="1:20" outlineLevel="1" x14ac:dyDescent="0.25">
      <c r="A136" s="21" t="s">
        <v>6</v>
      </c>
      <c r="B136" s="44" t="s">
        <v>261</v>
      </c>
      <c r="C136" s="36"/>
      <c r="D136" s="36"/>
      <c r="E136" s="44" t="s">
        <v>262</v>
      </c>
      <c r="F136" s="36"/>
      <c r="G136" s="36"/>
      <c r="H136" s="36"/>
      <c r="I136" s="36"/>
      <c r="J136" s="36"/>
      <c r="K136" s="36"/>
      <c r="L136" s="36"/>
      <c r="M136" s="36"/>
      <c r="N136" s="45" t="b">
        <v>1</v>
      </c>
      <c r="O136" s="36"/>
      <c r="P136" s="20" t="s">
        <v>18</v>
      </c>
      <c r="Q136" s="20" t="s">
        <v>806</v>
      </c>
      <c r="R136" s="20" t="s">
        <v>631</v>
      </c>
      <c r="S136" s="46" t="s">
        <v>805</v>
      </c>
      <c r="T136" s="39"/>
    </row>
    <row r="137" spans="1:20" hidden="1" outlineLevel="1" collapsed="1" x14ac:dyDescent="0.25">
      <c r="A137" s="19" t="s">
        <v>6</v>
      </c>
      <c r="B137" s="35" t="s">
        <v>6</v>
      </c>
      <c r="C137" s="36"/>
      <c r="D137" s="36"/>
      <c r="E137" s="35" t="s">
        <v>22</v>
      </c>
      <c r="F137" s="36"/>
      <c r="G137" s="36"/>
      <c r="H137" s="36"/>
      <c r="I137" s="36"/>
      <c r="J137" s="36"/>
      <c r="K137" s="36"/>
      <c r="L137" s="36"/>
      <c r="M137" s="36"/>
      <c r="N137" s="37" t="s">
        <v>23</v>
      </c>
      <c r="O137" s="36"/>
      <c r="P137" s="18" t="s">
        <v>11</v>
      </c>
      <c r="Q137" s="18" t="s">
        <v>12</v>
      </c>
      <c r="R137" s="18" t="s">
        <v>13</v>
      </c>
      <c r="S137" s="38" t="s">
        <v>24</v>
      </c>
      <c r="T137" s="39"/>
    </row>
    <row r="138" spans="1:20" outlineLevel="1" x14ac:dyDescent="0.25">
      <c r="A138" s="23" t="s">
        <v>6</v>
      </c>
      <c r="B138" s="47" t="s">
        <v>265</v>
      </c>
      <c r="C138" s="36"/>
      <c r="D138" s="36"/>
      <c r="E138" s="47" t="s">
        <v>266</v>
      </c>
      <c r="F138" s="36"/>
      <c r="G138" s="36"/>
      <c r="H138" s="36"/>
      <c r="I138" s="36"/>
      <c r="J138" s="36"/>
      <c r="K138" s="36"/>
      <c r="L138" s="36"/>
      <c r="M138" s="36"/>
      <c r="N138" s="48" t="b">
        <v>1</v>
      </c>
      <c r="O138" s="36"/>
      <c r="P138" s="22" t="s">
        <v>18</v>
      </c>
      <c r="Q138" s="22" t="s">
        <v>804</v>
      </c>
      <c r="R138" s="22" t="s">
        <v>685</v>
      </c>
      <c r="S138" s="49" t="s">
        <v>803</v>
      </c>
      <c r="T138" s="39"/>
    </row>
    <row r="139" spans="1:20" hidden="1" outlineLevel="1" collapsed="1" x14ac:dyDescent="0.25">
      <c r="A139" s="19" t="s">
        <v>6</v>
      </c>
      <c r="B139" s="35" t="s">
        <v>6</v>
      </c>
      <c r="C139" s="36"/>
      <c r="D139" s="36"/>
      <c r="E139" s="35" t="s">
        <v>22</v>
      </c>
      <c r="F139" s="36"/>
      <c r="G139" s="36"/>
      <c r="H139" s="36"/>
      <c r="I139" s="36"/>
      <c r="J139" s="36"/>
      <c r="K139" s="36"/>
      <c r="L139" s="36"/>
      <c r="M139" s="36"/>
      <c r="N139" s="37" t="s">
        <v>23</v>
      </c>
      <c r="O139" s="36"/>
      <c r="P139" s="18" t="s">
        <v>11</v>
      </c>
      <c r="Q139" s="18" t="s">
        <v>12</v>
      </c>
      <c r="R139" s="18" t="s">
        <v>13</v>
      </c>
      <c r="S139" s="38" t="s">
        <v>24</v>
      </c>
      <c r="T139" s="39"/>
    </row>
    <row r="140" spans="1:20" outlineLevel="1" x14ac:dyDescent="0.25">
      <c r="A140" s="21" t="s">
        <v>6</v>
      </c>
      <c r="B140" s="44" t="s">
        <v>268</v>
      </c>
      <c r="C140" s="36"/>
      <c r="D140" s="36"/>
      <c r="E140" s="44" t="s">
        <v>269</v>
      </c>
      <c r="F140" s="36"/>
      <c r="G140" s="36"/>
      <c r="H140" s="36"/>
      <c r="I140" s="36"/>
      <c r="J140" s="36"/>
      <c r="K140" s="36"/>
      <c r="L140" s="36"/>
      <c r="M140" s="36"/>
      <c r="N140" s="45" t="b">
        <v>1</v>
      </c>
      <c r="O140" s="36"/>
      <c r="P140" s="20" t="s">
        <v>18</v>
      </c>
      <c r="Q140" s="20" t="s">
        <v>802</v>
      </c>
      <c r="R140" s="20" t="s">
        <v>643</v>
      </c>
      <c r="S140" s="46" t="s">
        <v>801</v>
      </c>
      <c r="T140" s="39"/>
    </row>
    <row r="141" spans="1:20" hidden="1" outlineLevel="1" collapsed="1" x14ac:dyDescent="0.25">
      <c r="A141" s="19" t="s">
        <v>6</v>
      </c>
      <c r="B141" s="35" t="s">
        <v>6</v>
      </c>
      <c r="C141" s="36"/>
      <c r="D141" s="36"/>
      <c r="E141" s="35" t="s">
        <v>22</v>
      </c>
      <c r="F141" s="36"/>
      <c r="G141" s="36"/>
      <c r="H141" s="36"/>
      <c r="I141" s="36"/>
      <c r="J141" s="36"/>
      <c r="K141" s="36"/>
      <c r="L141" s="36"/>
      <c r="M141" s="36"/>
      <c r="N141" s="37" t="s">
        <v>23</v>
      </c>
      <c r="O141" s="36"/>
      <c r="P141" s="18" t="s">
        <v>11</v>
      </c>
      <c r="Q141" s="18" t="s">
        <v>12</v>
      </c>
      <c r="R141" s="18" t="s">
        <v>13</v>
      </c>
      <c r="S141" s="38" t="s">
        <v>24</v>
      </c>
      <c r="T141" s="39"/>
    </row>
    <row r="142" spans="1:20" outlineLevel="1" x14ac:dyDescent="0.25">
      <c r="A142" s="23" t="s">
        <v>6</v>
      </c>
      <c r="B142" s="47" t="s">
        <v>272</v>
      </c>
      <c r="C142" s="36"/>
      <c r="D142" s="36"/>
      <c r="E142" s="47" t="s">
        <v>273</v>
      </c>
      <c r="F142" s="36"/>
      <c r="G142" s="36"/>
      <c r="H142" s="36"/>
      <c r="I142" s="36"/>
      <c r="J142" s="36"/>
      <c r="K142" s="36"/>
      <c r="L142" s="36"/>
      <c r="M142" s="36"/>
      <c r="N142" s="48" t="b">
        <v>1</v>
      </c>
      <c r="O142" s="36"/>
      <c r="P142" s="22" t="s">
        <v>18</v>
      </c>
      <c r="Q142" s="22" t="s">
        <v>800</v>
      </c>
      <c r="R142" s="22" t="s">
        <v>799</v>
      </c>
      <c r="S142" s="49" t="s">
        <v>798</v>
      </c>
      <c r="T142" s="39"/>
    </row>
    <row r="143" spans="1:20" hidden="1" outlineLevel="1" collapsed="1" x14ac:dyDescent="0.25">
      <c r="A143" s="19" t="s">
        <v>6</v>
      </c>
      <c r="B143" s="35" t="s">
        <v>6</v>
      </c>
      <c r="C143" s="36"/>
      <c r="D143" s="36"/>
      <c r="E143" s="35" t="s">
        <v>22</v>
      </c>
      <c r="F143" s="36"/>
      <c r="G143" s="36"/>
      <c r="H143" s="36"/>
      <c r="I143" s="36"/>
      <c r="J143" s="36"/>
      <c r="K143" s="36"/>
      <c r="L143" s="36"/>
      <c r="M143" s="36"/>
      <c r="N143" s="37" t="s">
        <v>23</v>
      </c>
      <c r="O143" s="36"/>
      <c r="P143" s="18" t="s">
        <v>11</v>
      </c>
      <c r="Q143" s="18" t="s">
        <v>12</v>
      </c>
      <c r="R143" s="18" t="s">
        <v>13</v>
      </c>
      <c r="S143" s="38" t="s">
        <v>24</v>
      </c>
      <c r="T143" s="39"/>
    </row>
    <row r="144" spans="1:20" outlineLevel="1" x14ac:dyDescent="0.25">
      <c r="A144" s="21" t="s">
        <v>6</v>
      </c>
      <c r="B144" s="44" t="s">
        <v>276</v>
      </c>
      <c r="C144" s="36"/>
      <c r="D144" s="36"/>
      <c r="E144" s="44" t="s">
        <v>277</v>
      </c>
      <c r="F144" s="36"/>
      <c r="G144" s="36"/>
      <c r="H144" s="36"/>
      <c r="I144" s="36"/>
      <c r="J144" s="36"/>
      <c r="K144" s="36"/>
      <c r="L144" s="36"/>
      <c r="M144" s="36"/>
      <c r="N144" s="45" t="b">
        <v>1</v>
      </c>
      <c r="O144" s="36"/>
      <c r="P144" s="20" t="s">
        <v>18</v>
      </c>
      <c r="Q144" s="20" t="s">
        <v>795</v>
      </c>
      <c r="R144" s="20" t="s">
        <v>631</v>
      </c>
      <c r="S144" s="46" t="s">
        <v>797</v>
      </c>
      <c r="T144" s="39"/>
    </row>
    <row r="145" spans="1:20" hidden="1" outlineLevel="1" collapsed="1" x14ac:dyDescent="0.25">
      <c r="A145" s="19" t="s">
        <v>6</v>
      </c>
      <c r="B145" s="35" t="s">
        <v>6</v>
      </c>
      <c r="C145" s="36"/>
      <c r="D145" s="36"/>
      <c r="E145" s="35" t="s">
        <v>22</v>
      </c>
      <c r="F145" s="36"/>
      <c r="G145" s="36"/>
      <c r="H145" s="36"/>
      <c r="I145" s="36"/>
      <c r="J145" s="36"/>
      <c r="K145" s="36"/>
      <c r="L145" s="36"/>
      <c r="M145" s="36"/>
      <c r="N145" s="37" t="s">
        <v>23</v>
      </c>
      <c r="O145" s="36"/>
      <c r="P145" s="18" t="s">
        <v>11</v>
      </c>
      <c r="Q145" s="18" t="s">
        <v>12</v>
      </c>
      <c r="R145" s="18" t="s">
        <v>13</v>
      </c>
      <c r="S145" s="38" t="s">
        <v>24</v>
      </c>
      <c r="T145" s="39"/>
    </row>
    <row r="146" spans="1:20" outlineLevel="1" x14ac:dyDescent="0.25">
      <c r="A146" s="23" t="s">
        <v>6</v>
      </c>
      <c r="B146" s="47" t="s">
        <v>280</v>
      </c>
      <c r="C146" s="36"/>
      <c r="D146" s="36"/>
      <c r="E146" s="47" t="s">
        <v>281</v>
      </c>
      <c r="F146" s="36"/>
      <c r="G146" s="36"/>
      <c r="H146" s="36"/>
      <c r="I146" s="36"/>
      <c r="J146" s="36"/>
      <c r="K146" s="36"/>
      <c r="L146" s="36"/>
      <c r="M146" s="36"/>
      <c r="N146" s="48" t="b">
        <v>1</v>
      </c>
      <c r="O146" s="36"/>
      <c r="P146" s="22" t="s">
        <v>18</v>
      </c>
      <c r="Q146" s="22" t="s">
        <v>795</v>
      </c>
      <c r="R146" s="22" t="s">
        <v>631</v>
      </c>
      <c r="S146" s="49" t="s">
        <v>797</v>
      </c>
      <c r="T146" s="39"/>
    </row>
    <row r="147" spans="1:20" hidden="1" outlineLevel="1" collapsed="1" x14ac:dyDescent="0.25">
      <c r="A147" s="19" t="s">
        <v>6</v>
      </c>
      <c r="B147" s="35" t="s">
        <v>6</v>
      </c>
      <c r="C147" s="36"/>
      <c r="D147" s="36"/>
      <c r="E147" s="35" t="s">
        <v>22</v>
      </c>
      <c r="F147" s="36"/>
      <c r="G147" s="36"/>
      <c r="H147" s="36"/>
      <c r="I147" s="36"/>
      <c r="J147" s="36"/>
      <c r="K147" s="36"/>
      <c r="L147" s="36"/>
      <c r="M147" s="36"/>
      <c r="N147" s="37" t="s">
        <v>23</v>
      </c>
      <c r="O147" s="36"/>
      <c r="P147" s="18" t="s">
        <v>11</v>
      </c>
      <c r="Q147" s="18" t="s">
        <v>12</v>
      </c>
      <c r="R147" s="18" t="s">
        <v>13</v>
      </c>
      <c r="S147" s="38" t="s">
        <v>24</v>
      </c>
      <c r="T147" s="39"/>
    </row>
    <row r="148" spans="1:20" outlineLevel="1" x14ac:dyDescent="0.25">
      <c r="A148" s="21" t="s">
        <v>6</v>
      </c>
      <c r="B148" s="44" t="s">
        <v>282</v>
      </c>
      <c r="C148" s="36"/>
      <c r="D148" s="36"/>
      <c r="E148" s="44" t="s">
        <v>283</v>
      </c>
      <c r="F148" s="36"/>
      <c r="G148" s="36"/>
      <c r="H148" s="36"/>
      <c r="I148" s="36"/>
      <c r="J148" s="36"/>
      <c r="K148" s="36"/>
      <c r="L148" s="36"/>
      <c r="M148" s="36"/>
      <c r="N148" s="45" t="b">
        <v>1</v>
      </c>
      <c r="O148" s="36"/>
      <c r="P148" s="20" t="s">
        <v>18</v>
      </c>
      <c r="Q148" s="20" t="s">
        <v>795</v>
      </c>
      <c r="R148" s="20" t="s">
        <v>670</v>
      </c>
      <c r="S148" s="46" t="s">
        <v>796</v>
      </c>
      <c r="T148" s="39"/>
    </row>
    <row r="149" spans="1:20" hidden="1" outlineLevel="1" collapsed="1" x14ac:dyDescent="0.25">
      <c r="A149" s="19" t="s">
        <v>6</v>
      </c>
      <c r="B149" s="35" t="s">
        <v>6</v>
      </c>
      <c r="C149" s="36"/>
      <c r="D149" s="36"/>
      <c r="E149" s="35" t="s">
        <v>22</v>
      </c>
      <c r="F149" s="36"/>
      <c r="G149" s="36"/>
      <c r="H149" s="36"/>
      <c r="I149" s="36"/>
      <c r="J149" s="36"/>
      <c r="K149" s="36"/>
      <c r="L149" s="36"/>
      <c r="M149" s="36"/>
      <c r="N149" s="37" t="s">
        <v>23</v>
      </c>
      <c r="O149" s="36"/>
      <c r="P149" s="18" t="s">
        <v>11</v>
      </c>
      <c r="Q149" s="18" t="s">
        <v>12</v>
      </c>
      <c r="R149" s="18" t="s">
        <v>13</v>
      </c>
      <c r="S149" s="38" t="s">
        <v>24</v>
      </c>
      <c r="T149" s="39"/>
    </row>
    <row r="150" spans="1:20" outlineLevel="1" x14ac:dyDescent="0.25">
      <c r="A150" s="23" t="s">
        <v>6</v>
      </c>
      <c r="B150" s="47" t="s">
        <v>286</v>
      </c>
      <c r="C150" s="36"/>
      <c r="D150" s="36"/>
      <c r="E150" s="47" t="s">
        <v>287</v>
      </c>
      <c r="F150" s="36"/>
      <c r="G150" s="36"/>
      <c r="H150" s="36"/>
      <c r="I150" s="36"/>
      <c r="J150" s="36"/>
      <c r="K150" s="36"/>
      <c r="L150" s="36"/>
      <c r="M150" s="36"/>
      <c r="N150" s="48" t="b">
        <v>1</v>
      </c>
      <c r="O150" s="36"/>
      <c r="P150" s="22" t="s">
        <v>18</v>
      </c>
      <c r="Q150" s="22" t="s">
        <v>795</v>
      </c>
      <c r="R150" s="22" t="s">
        <v>670</v>
      </c>
      <c r="S150" s="49" t="s">
        <v>796</v>
      </c>
      <c r="T150" s="39"/>
    </row>
    <row r="151" spans="1:20" hidden="1" outlineLevel="1" collapsed="1" x14ac:dyDescent="0.25">
      <c r="A151" s="19" t="s">
        <v>6</v>
      </c>
      <c r="B151" s="35" t="s">
        <v>6</v>
      </c>
      <c r="C151" s="36"/>
      <c r="D151" s="36"/>
      <c r="E151" s="35" t="s">
        <v>22</v>
      </c>
      <c r="F151" s="36"/>
      <c r="G151" s="36"/>
      <c r="H151" s="36"/>
      <c r="I151" s="36"/>
      <c r="J151" s="36"/>
      <c r="K151" s="36"/>
      <c r="L151" s="36"/>
      <c r="M151" s="36"/>
      <c r="N151" s="37" t="s">
        <v>23</v>
      </c>
      <c r="O151" s="36"/>
      <c r="P151" s="18" t="s">
        <v>11</v>
      </c>
      <c r="Q151" s="18" t="s">
        <v>12</v>
      </c>
      <c r="R151" s="18" t="s">
        <v>13</v>
      </c>
      <c r="S151" s="38" t="s">
        <v>24</v>
      </c>
      <c r="T151" s="39"/>
    </row>
    <row r="152" spans="1:20" outlineLevel="1" x14ac:dyDescent="0.25">
      <c r="A152" s="21" t="s">
        <v>6</v>
      </c>
      <c r="B152" s="44" t="s">
        <v>288</v>
      </c>
      <c r="C152" s="36"/>
      <c r="D152" s="36"/>
      <c r="E152" s="44" t="s">
        <v>289</v>
      </c>
      <c r="F152" s="36"/>
      <c r="G152" s="36"/>
      <c r="H152" s="36"/>
      <c r="I152" s="36"/>
      <c r="J152" s="36"/>
      <c r="K152" s="36"/>
      <c r="L152" s="36"/>
      <c r="M152" s="36"/>
      <c r="N152" s="45" t="b">
        <v>1</v>
      </c>
      <c r="O152" s="36"/>
      <c r="P152" s="20" t="s">
        <v>18</v>
      </c>
      <c r="Q152" s="20" t="s">
        <v>795</v>
      </c>
      <c r="R152" s="20" t="s">
        <v>786</v>
      </c>
      <c r="S152" s="46" t="s">
        <v>794</v>
      </c>
      <c r="T152" s="39"/>
    </row>
    <row r="153" spans="1:20" hidden="1" outlineLevel="1" collapsed="1" x14ac:dyDescent="0.25">
      <c r="A153" s="19" t="s">
        <v>6</v>
      </c>
      <c r="B153" s="35" t="s">
        <v>6</v>
      </c>
      <c r="C153" s="36"/>
      <c r="D153" s="36"/>
      <c r="E153" s="35" t="s">
        <v>22</v>
      </c>
      <c r="F153" s="36"/>
      <c r="G153" s="36"/>
      <c r="H153" s="36"/>
      <c r="I153" s="36"/>
      <c r="J153" s="36"/>
      <c r="K153" s="36"/>
      <c r="L153" s="36"/>
      <c r="M153" s="36"/>
      <c r="N153" s="37" t="s">
        <v>23</v>
      </c>
      <c r="O153" s="36"/>
      <c r="P153" s="18" t="s">
        <v>11</v>
      </c>
      <c r="Q153" s="18" t="s">
        <v>12</v>
      </c>
      <c r="R153" s="18" t="s">
        <v>13</v>
      </c>
      <c r="S153" s="38" t="s">
        <v>24</v>
      </c>
      <c r="T153" s="39"/>
    </row>
    <row r="154" spans="1:20" outlineLevel="1" x14ac:dyDescent="0.25">
      <c r="A154" s="23" t="s">
        <v>6</v>
      </c>
      <c r="B154" s="47" t="s">
        <v>292</v>
      </c>
      <c r="C154" s="36"/>
      <c r="D154" s="36"/>
      <c r="E154" s="47" t="s">
        <v>293</v>
      </c>
      <c r="F154" s="36"/>
      <c r="G154" s="36"/>
      <c r="H154" s="36"/>
      <c r="I154" s="36"/>
      <c r="J154" s="36"/>
      <c r="K154" s="36"/>
      <c r="L154" s="36"/>
      <c r="M154" s="36"/>
      <c r="N154" s="48" t="b">
        <v>1</v>
      </c>
      <c r="O154" s="36"/>
      <c r="P154" s="22" t="s">
        <v>18</v>
      </c>
      <c r="Q154" s="22" t="s">
        <v>294</v>
      </c>
      <c r="R154" s="22" t="s">
        <v>295</v>
      </c>
      <c r="S154" s="49" t="s">
        <v>295</v>
      </c>
      <c r="T154" s="39"/>
    </row>
    <row r="155" spans="1:20" hidden="1" outlineLevel="1" collapsed="1" x14ac:dyDescent="0.25">
      <c r="A155" s="19" t="s">
        <v>6</v>
      </c>
      <c r="B155" s="35" t="s">
        <v>6</v>
      </c>
      <c r="C155" s="36"/>
      <c r="D155" s="36"/>
      <c r="E155" s="35" t="s">
        <v>22</v>
      </c>
      <c r="F155" s="36"/>
      <c r="G155" s="36"/>
      <c r="H155" s="36"/>
      <c r="I155" s="36"/>
      <c r="J155" s="36"/>
      <c r="K155" s="36"/>
      <c r="L155" s="36"/>
      <c r="M155" s="36"/>
      <c r="N155" s="37" t="s">
        <v>23</v>
      </c>
      <c r="O155" s="36"/>
      <c r="P155" s="18" t="s">
        <v>11</v>
      </c>
      <c r="Q155" s="18" t="s">
        <v>12</v>
      </c>
      <c r="R155" s="18" t="s">
        <v>13</v>
      </c>
      <c r="S155" s="38" t="s">
        <v>24</v>
      </c>
      <c r="T155" s="39"/>
    </row>
    <row r="156" spans="1:20" outlineLevel="1" x14ac:dyDescent="0.25">
      <c r="A156" s="21" t="s">
        <v>6</v>
      </c>
      <c r="B156" s="44" t="s">
        <v>296</v>
      </c>
      <c r="C156" s="36"/>
      <c r="D156" s="36"/>
      <c r="E156" s="44" t="s">
        <v>297</v>
      </c>
      <c r="F156" s="36"/>
      <c r="G156" s="36"/>
      <c r="H156" s="36"/>
      <c r="I156" s="36"/>
      <c r="J156" s="36"/>
      <c r="K156" s="36"/>
      <c r="L156" s="36"/>
      <c r="M156" s="36"/>
      <c r="N156" s="45" t="b">
        <v>1</v>
      </c>
      <c r="O156" s="36"/>
      <c r="P156" s="20" t="s">
        <v>18</v>
      </c>
      <c r="Q156" s="20" t="s">
        <v>793</v>
      </c>
      <c r="R156" s="20" t="s">
        <v>792</v>
      </c>
      <c r="S156" s="46" t="s">
        <v>791</v>
      </c>
      <c r="T156" s="39"/>
    </row>
    <row r="157" spans="1:20" hidden="1" outlineLevel="1" collapsed="1" x14ac:dyDescent="0.25">
      <c r="A157" s="19" t="s">
        <v>6</v>
      </c>
      <c r="B157" s="35" t="s">
        <v>6</v>
      </c>
      <c r="C157" s="36"/>
      <c r="D157" s="36"/>
      <c r="E157" s="35" t="s">
        <v>22</v>
      </c>
      <c r="F157" s="36"/>
      <c r="G157" s="36"/>
      <c r="H157" s="36"/>
      <c r="I157" s="36"/>
      <c r="J157" s="36"/>
      <c r="K157" s="36"/>
      <c r="L157" s="36"/>
      <c r="M157" s="36"/>
      <c r="N157" s="37" t="s">
        <v>23</v>
      </c>
      <c r="O157" s="36"/>
      <c r="P157" s="18" t="s">
        <v>11</v>
      </c>
      <c r="Q157" s="18" t="s">
        <v>12</v>
      </c>
      <c r="R157" s="18" t="s">
        <v>13</v>
      </c>
      <c r="S157" s="38" t="s">
        <v>24</v>
      </c>
      <c r="T157" s="39"/>
    </row>
    <row r="158" spans="1:20" outlineLevel="1" x14ac:dyDescent="0.25">
      <c r="A158" s="23" t="s">
        <v>6</v>
      </c>
      <c r="B158" s="47" t="s">
        <v>301</v>
      </c>
      <c r="C158" s="36"/>
      <c r="D158" s="36"/>
      <c r="E158" s="47" t="s">
        <v>302</v>
      </c>
      <c r="F158" s="36"/>
      <c r="G158" s="36"/>
      <c r="H158" s="36"/>
      <c r="I158" s="36"/>
      <c r="J158" s="36"/>
      <c r="K158" s="36"/>
      <c r="L158" s="36"/>
      <c r="M158" s="36"/>
      <c r="N158" s="48" t="b">
        <v>1</v>
      </c>
      <c r="O158" s="36"/>
      <c r="P158" s="22" t="s">
        <v>18</v>
      </c>
      <c r="Q158" s="22" t="s">
        <v>790</v>
      </c>
      <c r="R158" s="22" t="s">
        <v>670</v>
      </c>
      <c r="S158" s="49" t="s">
        <v>789</v>
      </c>
      <c r="T158" s="39"/>
    </row>
    <row r="159" spans="1:20" hidden="1" outlineLevel="1" collapsed="1" x14ac:dyDescent="0.25">
      <c r="A159" s="19" t="s">
        <v>6</v>
      </c>
      <c r="B159" s="35" t="s">
        <v>6</v>
      </c>
      <c r="C159" s="36"/>
      <c r="D159" s="36"/>
      <c r="E159" s="35" t="s">
        <v>22</v>
      </c>
      <c r="F159" s="36"/>
      <c r="G159" s="36"/>
      <c r="H159" s="36"/>
      <c r="I159" s="36"/>
      <c r="J159" s="36"/>
      <c r="K159" s="36"/>
      <c r="L159" s="36"/>
      <c r="M159" s="36"/>
      <c r="N159" s="37" t="s">
        <v>23</v>
      </c>
      <c r="O159" s="36"/>
      <c r="P159" s="18" t="s">
        <v>11</v>
      </c>
      <c r="Q159" s="18" t="s">
        <v>12</v>
      </c>
      <c r="R159" s="18" t="s">
        <v>13</v>
      </c>
      <c r="S159" s="38" t="s">
        <v>24</v>
      </c>
      <c r="T159" s="39"/>
    </row>
    <row r="160" spans="1:20" outlineLevel="1" x14ac:dyDescent="0.25">
      <c r="A160" s="21" t="s">
        <v>6</v>
      </c>
      <c r="B160" s="44" t="s">
        <v>305</v>
      </c>
      <c r="C160" s="36"/>
      <c r="D160" s="36"/>
      <c r="E160" s="44" t="s">
        <v>306</v>
      </c>
      <c r="F160" s="36"/>
      <c r="G160" s="36"/>
      <c r="H160" s="36"/>
      <c r="I160" s="36"/>
      <c r="J160" s="36"/>
      <c r="K160" s="36"/>
      <c r="L160" s="36"/>
      <c r="M160" s="36"/>
      <c r="N160" s="45" t="b">
        <v>1</v>
      </c>
      <c r="O160" s="36"/>
      <c r="P160" s="20" t="s">
        <v>18</v>
      </c>
      <c r="Q160" s="20" t="s">
        <v>781</v>
      </c>
      <c r="R160" s="20" t="s">
        <v>786</v>
      </c>
      <c r="S160" s="46" t="s">
        <v>785</v>
      </c>
      <c r="T160" s="39"/>
    </row>
    <row r="161" spans="1:20" hidden="1" outlineLevel="1" collapsed="1" x14ac:dyDescent="0.25">
      <c r="A161" s="19" t="s">
        <v>6</v>
      </c>
      <c r="B161" s="35" t="s">
        <v>6</v>
      </c>
      <c r="C161" s="36"/>
      <c r="D161" s="36"/>
      <c r="E161" s="35" t="s">
        <v>22</v>
      </c>
      <c r="F161" s="36"/>
      <c r="G161" s="36"/>
      <c r="H161" s="36"/>
      <c r="I161" s="36"/>
      <c r="J161" s="36"/>
      <c r="K161" s="36"/>
      <c r="L161" s="36"/>
      <c r="M161" s="36"/>
      <c r="N161" s="37" t="s">
        <v>23</v>
      </c>
      <c r="O161" s="36"/>
      <c r="P161" s="18" t="s">
        <v>11</v>
      </c>
      <c r="Q161" s="18" t="s">
        <v>12</v>
      </c>
      <c r="R161" s="18" t="s">
        <v>13</v>
      </c>
      <c r="S161" s="38" t="s">
        <v>24</v>
      </c>
      <c r="T161" s="39"/>
    </row>
    <row r="162" spans="1:20" outlineLevel="1" x14ac:dyDescent="0.25">
      <c r="A162" s="23" t="s">
        <v>6</v>
      </c>
      <c r="B162" s="47" t="s">
        <v>309</v>
      </c>
      <c r="C162" s="36"/>
      <c r="D162" s="36"/>
      <c r="E162" s="47" t="s">
        <v>310</v>
      </c>
      <c r="F162" s="36"/>
      <c r="G162" s="36"/>
      <c r="H162" s="36"/>
      <c r="I162" s="36"/>
      <c r="J162" s="36"/>
      <c r="K162" s="36"/>
      <c r="L162" s="36"/>
      <c r="M162" s="36"/>
      <c r="N162" s="48" t="b">
        <v>1</v>
      </c>
      <c r="O162" s="36"/>
      <c r="P162" s="22" t="s">
        <v>18</v>
      </c>
      <c r="Q162" s="22" t="s">
        <v>777</v>
      </c>
      <c r="R162" s="22" t="s">
        <v>788</v>
      </c>
      <c r="S162" s="49" t="s">
        <v>787</v>
      </c>
      <c r="T162" s="39"/>
    </row>
    <row r="163" spans="1:20" hidden="1" outlineLevel="1" collapsed="1" x14ac:dyDescent="0.25">
      <c r="A163" s="19" t="s">
        <v>6</v>
      </c>
      <c r="B163" s="35" t="s">
        <v>6</v>
      </c>
      <c r="C163" s="36"/>
      <c r="D163" s="36"/>
      <c r="E163" s="35" t="s">
        <v>22</v>
      </c>
      <c r="F163" s="36"/>
      <c r="G163" s="36"/>
      <c r="H163" s="36"/>
      <c r="I163" s="36"/>
      <c r="J163" s="36"/>
      <c r="K163" s="36"/>
      <c r="L163" s="36"/>
      <c r="M163" s="36"/>
      <c r="N163" s="37" t="s">
        <v>23</v>
      </c>
      <c r="O163" s="36"/>
      <c r="P163" s="18" t="s">
        <v>11</v>
      </c>
      <c r="Q163" s="18" t="s">
        <v>12</v>
      </c>
      <c r="R163" s="18" t="s">
        <v>13</v>
      </c>
      <c r="S163" s="38" t="s">
        <v>24</v>
      </c>
      <c r="T163" s="39"/>
    </row>
    <row r="164" spans="1:20" outlineLevel="1" x14ac:dyDescent="0.25">
      <c r="A164" s="21" t="s">
        <v>6</v>
      </c>
      <c r="B164" s="44" t="s">
        <v>314</v>
      </c>
      <c r="C164" s="36"/>
      <c r="D164" s="36"/>
      <c r="E164" s="44" t="s">
        <v>315</v>
      </c>
      <c r="F164" s="36"/>
      <c r="G164" s="36"/>
      <c r="H164" s="36"/>
      <c r="I164" s="36"/>
      <c r="J164" s="36"/>
      <c r="K164" s="36"/>
      <c r="L164" s="36"/>
      <c r="M164" s="36"/>
      <c r="N164" s="45" t="b">
        <v>1</v>
      </c>
      <c r="O164" s="36"/>
      <c r="P164" s="20" t="s">
        <v>18</v>
      </c>
      <c r="Q164" s="20" t="s">
        <v>777</v>
      </c>
      <c r="R164" s="20" t="s">
        <v>670</v>
      </c>
      <c r="S164" s="46" t="s">
        <v>776</v>
      </c>
      <c r="T164" s="39"/>
    </row>
    <row r="165" spans="1:20" hidden="1" outlineLevel="1" collapsed="1" x14ac:dyDescent="0.25">
      <c r="A165" s="19" t="s">
        <v>6</v>
      </c>
      <c r="B165" s="35" t="s">
        <v>6</v>
      </c>
      <c r="C165" s="36"/>
      <c r="D165" s="36"/>
      <c r="E165" s="35" t="s">
        <v>22</v>
      </c>
      <c r="F165" s="36"/>
      <c r="G165" s="36"/>
      <c r="H165" s="36"/>
      <c r="I165" s="36"/>
      <c r="J165" s="36"/>
      <c r="K165" s="36"/>
      <c r="L165" s="36"/>
      <c r="M165" s="36"/>
      <c r="N165" s="37" t="s">
        <v>23</v>
      </c>
      <c r="O165" s="36"/>
      <c r="P165" s="18" t="s">
        <v>11</v>
      </c>
      <c r="Q165" s="18" t="s">
        <v>12</v>
      </c>
      <c r="R165" s="18" t="s">
        <v>13</v>
      </c>
      <c r="S165" s="38" t="s">
        <v>24</v>
      </c>
      <c r="T165" s="39"/>
    </row>
    <row r="166" spans="1:20" outlineLevel="1" x14ac:dyDescent="0.25">
      <c r="A166" s="23" t="s">
        <v>6</v>
      </c>
      <c r="B166" s="47" t="s">
        <v>317</v>
      </c>
      <c r="C166" s="36"/>
      <c r="D166" s="36"/>
      <c r="E166" s="47" t="s">
        <v>318</v>
      </c>
      <c r="F166" s="36"/>
      <c r="G166" s="36"/>
      <c r="H166" s="36"/>
      <c r="I166" s="36"/>
      <c r="J166" s="36"/>
      <c r="K166" s="36"/>
      <c r="L166" s="36"/>
      <c r="M166" s="36"/>
      <c r="N166" s="48" t="b">
        <v>1</v>
      </c>
      <c r="O166" s="36"/>
      <c r="P166" s="22" t="s">
        <v>18</v>
      </c>
      <c r="Q166" s="22" t="s">
        <v>781</v>
      </c>
      <c r="R166" s="22" t="s">
        <v>786</v>
      </c>
      <c r="S166" s="49" t="s">
        <v>785</v>
      </c>
      <c r="T166" s="39"/>
    </row>
    <row r="167" spans="1:20" hidden="1" outlineLevel="1" collapsed="1" x14ac:dyDescent="0.25">
      <c r="A167" s="19" t="s">
        <v>6</v>
      </c>
      <c r="B167" s="35" t="s">
        <v>6</v>
      </c>
      <c r="C167" s="36"/>
      <c r="D167" s="36"/>
      <c r="E167" s="35" t="s">
        <v>22</v>
      </c>
      <c r="F167" s="36"/>
      <c r="G167" s="36"/>
      <c r="H167" s="36"/>
      <c r="I167" s="36"/>
      <c r="J167" s="36"/>
      <c r="K167" s="36"/>
      <c r="L167" s="36"/>
      <c r="M167" s="36"/>
      <c r="N167" s="37" t="s">
        <v>23</v>
      </c>
      <c r="O167" s="36"/>
      <c r="P167" s="18" t="s">
        <v>11</v>
      </c>
      <c r="Q167" s="18" t="s">
        <v>12</v>
      </c>
      <c r="R167" s="18" t="s">
        <v>13</v>
      </c>
      <c r="S167" s="38" t="s">
        <v>24</v>
      </c>
      <c r="T167" s="39"/>
    </row>
    <row r="168" spans="1:20" outlineLevel="1" x14ac:dyDescent="0.25">
      <c r="A168" s="21" t="s">
        <v>6</v>
      </c>
      <c r="B168" s="44" t="s">
        <v>319</v>
      </c>
      <c r="C168" s="36"/>
      <c r="D168" s="36"/>
      <c r="E168" s="44" t="s">
        <v>320</v>
      </c>
      <c r="F168" s="36"/>
      <c r="G168" s="36"/>
      <c r="H168" s="36"/>
      <c r="I168" s="36"/>
      <c r="J168" s="36"/>
      <c r="K168" s="36"/>
      <c r="L168" s="36"/>
      <c r="M168" s="36"/>
      <c r="N168" s="45" t="b">
        <v>1</v>
      </c>
      <c r="O168" s="36"/>
      <c r="P168" s="20" t="s">
        <v>18</v>
      </c>
      <c r="Q168" s="20" t="s">
        <v>781</v>
      </c>
      <c r="R168" s="20" t="s">
        <v>650</v>
      </c>
      <c r="S168" s="46" t="s">
        <v>784</v>
      </c>
      <c r="T168" s="39"/>
    </row>
    <row r="169" spans="1:20" hidden="1" outlineLevel="1" collapsed="1" x14ac:dyDescent="0.25">
      <c r="A169" s="19" t="s">
        <v>6</v>
      </c>
      <c r="B169" s="35" t="s">
        <v>6</v>
      </c>
      <c r="C169" s="36"/>
      <c r="D169" s="36"/>
      <c r="E169" s="35" t="s">
        <v>22</v>
      </c>
      <c r="F169" s="36"/>
      <c r="G169" s="36"/>
      <c r="H169" s="36"/>
      <c r="I169" s="36"/>
      <c r="J169" s="36"/>
      <c r="K169" s="36"/>
      <c r="L169" s="36"/>
      <c r="M169" s="36"/>
      <c r="N169" s="37" t="s">
        <v>23</v>
      </c>
      <c r="O169" s="36"/>
      <c r="P169" s="18" t="s">
        <v>11</v>
      </c>
      <c r="Q169" s="18" t="s">
        <v>12</v>
      </c>
      <c r="R169" s="18" t="s">
        <v>13</v>
      </c>
      <c r="S169" s="38" t="s">
        <v>24</v>
      </c>
      <c r="T169" s="39"/>
    </row>
    <row r="170" spans="1:20" outlineLevel="1" x14ac:dyDescent="0.25">
      <c r="A170" s="23" t="s">
        <v>6</v>
      </c>
      <c r="B170" s="47" t="s">
        <v>323</v>
      </c>
      <c r="C170" s="36"/>
      <c r="D170" s="36"/>
      <c r="E170" s="47" t="s">
        <v>324</v>
      </c>
      <c r="F170" s="36"/>
      <c r="G170" s="36"/>
      <c r="H170" s="36"/>
      <c r="I170" s="36"/>
      <c r="J170" s="36"/>
      <c r="K170" s="36"/>
      <c r="L170" s="36"/>
      <c r="M170" s="36"/>
      <c r="N170" s="48" t="b">
        <v>1</v>
      </c>
      <c r="O170" s="36"/>
      <c r="P170" s="22" t="s">
        <v>18</v>
      </c>
      <c r="Q170" s="22" t="s">
        <v>781</v>
      </c>
      <c r="R170" s="22" t="s">
        <v>660</v>
      </c>
      <c r="S170" s="49" t="s">
        <v>783</v>
      </c>
      <c r="T170" s="39"/>
    </row>
    <row r="171" spans="1:20" hidden="1" outlineLevel="1" collapsed="1" x14ac:dyDescent="0.25">
      <c r="A171" s="19" t="s">
        <v>6</v>
      </c>
      <c r="B171" s="35" t="s">
        <v>6</v>
      </c>
      <c r="C171" s="36"/>
      <c r="D171" s="36"/>
      <c r="E171" s="35" t="s">
        <v>22</v>
      </c>
      <c r="F171" s="36"/>
      <c r="G171" s="36"/>
      <c r="H171" s="36"/>
      <c r="I171" s="36"/>
      <c r="J171" s="36"/>
      <c r="K171" s="36"/>
      <c r="L171" s="36"/>
      <c r="M171" s="36"/>
      <c r="N171" s="37" t="s">
        <v>23</v>
      </c>
      <c r="O171" s="36"/>
      <c r="P171" s="18" t="s">
        <v>11</v>
      </c>
      <c r="Q171" s="18" t="s">
        <v>12</v>
      </c>
      <c r="R171" s="18" t="s">
        <v>13</v>
      </c>
      <c r="S171" s="38" t="s">
        <v>24</v>
      </c>
      <c r="T171" s="39"/>
    </row>
    <row r="172" spans="1:20" outlineLevel="1" x14ac:dyDescent="0.25">
      <c r="A172" s="21" t="s">
        <v>6</v>
      </c>
      <c r="B172" s="44" t="s">
        <v>326</v>
      </c>
      <c r="C172" s="36"/>
      <c r="D172" s="36"/>
      <c r="E172" s="44" t="s">
        <v>327</v>
      </c>
      <c r="F172" s="36"/>
      <c r="G172" s="36"/>
      <c r="H172" s="36"/>
      <c r="I172" s="36"/>
      <c r="J172" s="36"/>
      <c r="K172" s="36"/>
      <c r="L172" s="36"/>
      <c r="M172" s="36"/>
      <c r="N172" s="45" t="b">
        <v>1</v>
      </c>
      <c r="O172" s="36"/>
      <c r="P172" s="20" t="s">
        <v>18</v>
      </c>
      <c r="Q172" s="20" t="s">
        <v>777</v>
      </c>
      <c r="R172" s="20" t="s">
        <v>631</v>
      </c>
      <c r="S172" s="46" t="s">
        <v>782</v>
      </c>
      <c r="T172" s="39"/>
    </row>
    <row r="173" spans="1:20" hidden="1" outlineLevel="1" collapsed="1" x14ac:dyDescent="0.25">
      <c r="A173" s="19" t="s">
        <v>6</v>
      </c>
      <c r="B173" s="35" t="s">
        <v>6</v>
      </c>
      <c r="C173" s="36"/>
      <c r="D173" s="36"/>
      <c r="E173" s="35" t="s">
        <v>22</v>
      </c>
      <c r="F173" s="36"/>
      <c r="G173" s="36"/>
      <c r="H173" s="36"/>
      <c r="I173" s="36"/>
      <c r="J173" s="36"/>
      <c r="K173" s="36"/>
      <c r="L173" s="36"/>
      <c r="M173" s="36"/>
      <c r="N173" s="37" t="s">
        <v>23</v>
      </c>
      <c r="O173" s="36"/>
      <c r="P173" s="18" t="s">
        <v>11</v>
      </c>
      <c r="Q173" s="18" t="s">
        <v>12</v>
      </c>
      <c r="R173" s="18" t="s">
        <v>13</v>
      </c>
      <c r="S173" s="38" t="s">
        <v>24</v>
      </c>
      <c r="T173" s="39"/>
    </row>
    <row r="174" spans="1:20" outlineLevel="1" x14ac:dyDescent="0.25">
      <c r="A174" s="23" t="s">
        <v>6</v>
      </c>
      <c r="B174" s="47" t="s">
        <v>329</v>
      </c>
      <c r="C174" s="36"/>
      <c r="D174" s="36"/>
      <c r="E174" s="47" t="s">
        <v>330</v>
      </c>
      <c r="F174" s="36"/>
      <c r="G174" s="36"/>
      <c r="H174" s="36"/>
      <c r="I174" s="36"/>
      <c r="J174" s="36"/>
      <c r="K174" s="36"/>
      <c r="L174" s="36"/>
      <c r="M174" s="36"/>
      <c r="N174" s="48" t="b">
        <v>1</v>
      </c>
      <c r="O174" s="36"/>
      <c r="P174" s="22" t="s">
        <v>18</v>
      </c>
      <c r="Q174" s="22" t="s">
        <v>781</v>
      </c>
      <c r="R174" s="22" t="s">
        <v>670</v>
      </c>
      <c r="S174" s="49" t="s">
        <v>780</v>
      </c>
      <c r="T174" s="39"/>
    </row>
    <row r="175" spans="1:20" hidden="1" outlineLevel="1" collapsed="1" x14ac:dyDescent="0.25">
      <c r="A175" s="19" t="s">
        <v>6</v>
      </c>
      <c r="B175" s="35" t="s">
        <v>6</v>
      </c>
      <c r="C175" s="36"/>
      <c r="D175" s="36"/>
      <c r="E175" s="35" t="s">
        <v>22</v>
      </c>
      <c r="F175" s="36"/>
      <c r="G175" s="36"/>
      <c r="H175" s="36"/>
      <c r="I175" s="36"/>
      <c r="J175" s="36"/>
      <c r="K175" s="36"/>
      <c r="L175" s="36"/>
      <c r="M175" s="36"/>
      <c r="N175" s="37" t="s">
        <v>23</v>
      </c>
      <c r="O175" s="36"/>
      <c r="P175" s="18" t="s">
        <v>11</v>
      </c>
      <c r="Q175" s="18" t="s">
        <v>12</v>
      </c>
      <c r="R175" s="18" t="s">
        <v>13</v>
      </c>
      <c r="S175" s="38" t="s">
        <v>24</v>
      </c>
      <c r="T175" s="39"/>
    </row>
    <row r="176" spans="1:20" outlineLevel="1" x14ac:dyDescent="0.25">
      <c r="A176" s="21" t="s">
        <v>6</v>
      </c>
      <c r="B176" s="44" t="s">
        <v>332</v>
      </c>
      <c r="C176" s="36"/>
      <c r="D176" s="36"/>
      <c r="E176" s="44" t="s">
        <v>333</v>
      </c>
      <c r="F176" s="36"/>
      <c r="G176" s="36"/>
      <c r="H176" s="36"/>
      <c r="I176" s="36"/>
      <c r="J176" s="36"/>
      <c r="K176" s="36"/>
      <c r="L176" s="36"/>
      <c r="M176" s="36"/>
      <c r="N176" s="45" t="b">
        <v>1</v>
      </c>
      <c r="O176" s="36"/>
      <c r="P176" s="20" t="s">
        <v>18</v>
      </c>
      <c r="Q176" s="20" t="s">
        <v>781</v>
      </c>
      <c r="R176" s="20" t="s">
        <v>670</v>
      </c>
      <c r="S176" s="46" t="s">
        <v>780</v>
      </c>
      <c r="T176" s="39"/>
    </row>
    <row r="177" spans="1:20" hidden="1" outlineLevel="1" collapsed="1" x14ac:dyDescent="0.25">
      <c r="A177" s="19" t="s">
        <v>6</v>
      </c>
      <c r="B177" s="35" t="s">
        <v>6</v>
      </c>
      <c r="C177" s="36"/>
      <c r="D177" s="36"/>
      <c r="E177" s="35" t="s">
        <v>22</v>
      </c>
      <c r="F177" s="36"/>
      <c r="G177" s="36"/>
      <c r="H177" s="36"/>
      <c r="I177" s="36"/>
      <c r="J177" s="36"/>
      <c r="K177" s="36"/>
      <c r="L177" s="36"/>
      <c r="M177" s="36"/>
      <c r="N177" s="37" t="s">
        <v>23</v>
      </c>
      <c r="O177" s="36"/>
      <c r="P177" s="18" t="s">
        <v>11</v>
      </c>
      <c r="Q177" s="18" t="s">
        <v>12</v>
      </c>
      <c r="R177" s="18" t="s">
        <v>13</v>
      </c>
      <c r="S177" s="38" t="s">
        <v>24</v>
      </c>
      <c r="T177" s="39"/>
    </row>
    <row r="178" spans="1:20" outlineLevel="1" x14ac:dyDescent="0.25">
      <c r="A178" s="23" t="s">
        <v>6</v>
      </c>
      <c r="B178" s="47" t="s">
        <v>334</v>
      </c>
      <c r="C178" s="36"/>
      <c r="D178" s="36"/>
      <c r="E178" s="47" t="s">
        <v>335</v>
      </c>
      <c r="F178" s="36"/>
      <c r="G178" s="36"/>
      <c r="H178" s="36"/>
      <c r="I178" s="36"/>
      <c r="J178" s="36"/>
      <c r="K178" s="36"/>
      <c r="L178" s="36"/>
      <c r="M178" s="36"/>
      <c r="N178" s="48" t="b">
        <v>1</v>
      </c>
      <c r="O178" s="36"/>
      <c r="P178" s="22" t="s">
        <v>18</v>
      </c>
      <c r="Q178" s="22" t="s">
        <v>779</v>
      </c>
      <c r="R178" s="22" t="s">
        <v>668</v>
      </c>
      <c r="S178" s="49" t="s">
        <v>778</v>
      </c>
      <c r="T178" s="39"/>
    </row>
    <row r="179" spans="1:20" hidden="1" outlineLevel="1" collapsed="1" x14ac:dyDescent="0.25">
      <c r="A179" s="19" t="s">
        <v>6</v>
      </c>
      <c r="B179" s="35" t="s">
        <v>6</v>
      </c>
      <c r="C179" s="36"/>
      <c r="D179" s="36"/>
      <c r="E179" s="35" t="s">
        <v>22</v>
      </c>
      <c r="F179" s="36"/>
      <c r="G179" s="36"/>
      <c r="H179" s="36"/>
      <c r="I179" s="36"/>
      <c r="J179" s="36"/>
      <c r="K179" s="36"/>
      <c r="L179" s="36"/>
      <c r="M179" s="36"/>
      <c r="N179" s="37" t="s">
        <v>23</v>
      </c>
      <c r="O179" s="36"/>
      <c r="P179" s="18" t="s">
        <v>11</v>
      </c>
      <c r="Q179" s="18" t="s">
        <v>12</v>
      </c>
      <c r="R179" s="18" t="s">
        <v>13</v>
      </c>
      <c r="S179" s="38" t="s">
        <v>24</v>
      </c>
      <c r="T179" s="39"/>
    </row>
    <row r="180" spans="1:20" outlineLevel="1" x14ac:dyDescent="0.25">
      <c r="A180" s="21" t="s">
        <v>6</v>
      </c>
      <c r="B180" s="44" t="s">
        <v>339</v>
      </c>
      <c r="C180" s="36"/>
      <c r="D180" s="36"/>
      <c r="E180" s="44" t="s">
        <v>340</v>
      </c>
      <c r="F180" s="36"/>
      <c r="G180" s="36"/>
      <c r="H180" s="36"/>
      <c r="I180" s="36"/>
      <c r="J180" s="36"/>
      <c r="K180" s="36"/>
      <c r="L180" s="36"/>
      <c r="M180" s="36"/>
      <c r="N180" s="45" t="b">
        <v>1</v>
      </c>
      <c r="O180" s="36"/>
      <c r="P180" s="20" t="s">
        <v>18</v>
      </c>
      <c r="Q180" s="20" t="s">
        <v>779</v>
      </c>
      <c r="R180" s="20" t="s">
        <v>668</v>
      </c>
      <c r="S180" s="46" t="s">
        <v>778</v>
      </c>
      <c r="T180" s="39"/>
    </row>
    <row r="181" spans="1:20" hidden="1" outlineLevel="1" collapsed="1" x14ac:dyDescent="0.25">
      <c r="A181" s="19" t="s">
        <v>6</v>
      </c>
      <c r="B181" s="35" t="s">
        <v>6</v>
      </c>
      <c r="C181" s="36"/>
      <c r="D181" s="36"/>
      <c r="E181" s="35" t="s">
        <v>22</v>
      </c>
      <c r="F181" s="36"/>
      <c r="G181" s="36"/>
      <c r="H181" s="36"/>
      <c r="I181" s="36"/>
      <c r="J181" s="36"/>
      <c r="K181" s="36"/>
      <c r="L181" s="36"/>
      <c r="M181" s="36"/>
      <c r="N181" s="37" t="s">
        <v>23</v>
      </c>
      <c r="O181" s="36"/>
      <c r="P181" s="18" t="s">
        <v>11</v>
      </c>
      <c r="Q181" s="18" t="s">
        <v>12</v>
      </c>
      <c r="R181" s="18" t="s">
        <v>13</v>
      </c>
      <c r="S181" s="38" t="s">
        <v>24</v>
      </c>
      <c r="T181" s="39"/>
    </row>
    <row r="182" spans="1:20" outlineLevel="1" x14ac:dyDescent="0.25">
      <c r="A182" s="23" t="s">
        <v>6</v>
      </c>
      <c r="B182" s="47" t="s">
        <v>341</v>
      </c>
      <c r="C182" s="36"/>
      <c r="D182" s="36"/>
      <c r="E182" s="47" t="s">
        <v>342</v>
      </c>
      <c r="F182" s="36"/>
      <c r="G182" s="36"/>
      <c r="H182" s="36"/>
      <c r="I182" s="36"/>
      <c r="J182" s="36"/>
      <c r="K182" s="36"/>
      <c r="L182" s="36"/>
      <c r="M182" s="36"/>
      <c r="N182" s="48" t="b">
        <v>1</v>
      </c>
      <c r="O182" s="36"/>
      <c r="P182" s="22" t="s">
        <v>18</v>
      </c>
      <c r="Q182" s="22" t="s">
        <v>777</v>
      </c>
      <c r="R182" s="22" t="s">
        <v>670</v>
      </c>
      <c r="S182" s="49" t="s">
        <v>776</v>
      </c>
      <c r="T182" s="39"/>
    </row>
    <row r="183" spans="1:20" hidden="1" outlineLevel="1" collapsed="1" x14ac:dyDescent="0.25">
      <c r="A183" s="19" t="s">
        <v>6</v>
      </c>
      <c r="B183" s="35" t="s">
        <v>6</v>
      </c>
      <c r="C183" s="36"/>
      <c r="D183" s="36"/>
      <c r="E183" s="35" t="s">
        <v>22</v>
      </c>
      <c r="F183" s="36"/>
      <c r="G183" s="36"/>
      <c r="H183" s="36"/>
      <c r="I183" s="36"/>
      <c r="J183" s="36"/>
      <c r="K183" s="36"/>
      <c r="L183" s="36"/>
      <c r="M183" s="36"/>
      <c r="N183" s="37" t="s">
        <v>23</v>
      </c>
      <c r="O183" s="36"/>
      <c r="P183" s="18" t="s">
        <v>11</v>
      </c>
      <c r="Q183" s="18" t="s">
        <v>12</v>
      </c>
      <c r="R183" s="18" t="s">
        <v>13</v>
      </c>
      <c r="S183" s="38" t="s">
        <v>24</v>
      </c>
      <c r="T183" s="39"/>
    </row>
    <row r="184" spans="1:20" outlineLevel="1" x14ac:dyDescent="0.25">
      <c r="A184" s="21" t="s">
        <v>6</v>
      </c>
      <c r="B184" s="44" t="s">
        <v>343</v>
      </c>
      <c r="C184" s="36"/>
      <c r="D184" s="36"/>
      <c r="E184" s="44" t="s">
        <v>344</v>
      </c>
      <c r="F184" s="36"/>
      <c r="G184" s="36"/>
      <c r="H184" s="36"/>
      <c r="I184" s="36"/>
      <c r="J184" s="36"/>
      <c r="K184" s="36"/>
      <c r="L184" s="36"/>
      <c r="M184" s="36"/>
      <c r="N184" s="45" t="b">
        <v>1</v>
      </c>
      <c r="O184" s="36"/>
      <c r="P184" s="20" t="s">
        <v>18</v>
      </c>
      <c r="Q184" s="20" t="s">
        <v>777</v>
      </c>
      <c r="R184" s="20" t="s">
        <v>670</v>
      </c>
      <c r="S184" s="46" t="s">
        <v>776</v>
      </c>
      <c r="T184" s="39"/>
    </row>
    <row r="185" spans="1:20" hidden="1" outlineLevel="1" collapsed="1" x14ac:dyDescent="0.25">
      <c r="A185" s="19" t="s">
        <v>6</v>
      </c>
      <c r="B185" s="35" t="s">
        <v>6</v>
      </c>
      <c r="C185" s="36"/>
      <c r="D185" s="36"/>
      <c r="E185" s="35" t="s">
        <v>22</v>
      </c>
      <c r="F185" s="36"/>
      <c r="G185" s="36"/>
      <c r="H185" s="36"/>
      <c r="I185" s="36"/>
      <c r="J185" s="36"/>
      <c r="K185" s="36"/>
      <c r="L185" s="36"/>
      <c r="M185" s="36"/>
      <c r="N185" s="37" t="s">
        <v>23</v>
      </c>
      <c r="O185" s="36"/>
      <c r="P185" s="18" t="s">
        <v>11</v>
      </c>
      <c r="Q185" s="18" t="s">
        <v>12</v>
      </c>
      <c r="R185" s="18" t="s">
        <v>13</v>
      </c>
      <c r="S185" s="38" t="s">
        <v>24</v>
      </c>
      <c r="T185" s="39"/>
    </row>
    <row r="186" spans="1:20" outlineLevel="1" x14ac:dyDescent="0.25">
      <c r="A186" s="23" t="s">
        <v>6</v>
      </c>
      <c r="B186" s="47" t="s">
        <v>345</v>
      </c>
      <c r="C186" s="36"/>
      <c r="D186" s="36"/>
      <c r="E186" s="47" t="s">
        <v>346</v>
      </c>
      <c r="F186" s="36"/>
      <c r="G186" s="36"/>
      <c r="H186" s="36"/>
      <c r="I186" s="36"/>
      <c r="J186" s="36"/>
      <c r="K186" s="36"/>
      <c r="L186" s="36"/>
      <c r="M186" s="36"/>
      <c r="N186" s="48" t="b">
        <v>1</v>
      </c>
      <c r="O186" s="36"/>
      <c r="P186" s="22" t="s">
        <v>18</v>
      </c>
      <c r="Q186" s="22" t="s">
        <v>767</v>
      </c>
      <c r="R186" s="22" t="s">
        <v>698</v>
      </c>
      <c r="S186" s="49" t="s">
        <v>775</v>
      </c>
      <c r="T186" s="39"/>
    </row>
    <row r="187" spans="1:20" hidden="1" outlineLevel="1" collapsed="1" x14ac:dyDescent="0.25">
      <c r="A187" s="19" t="s">
        <v>6</v>
      </c>
      <c r="B187" s="35" t="s">
        <v>6</v>
      </c>
      <c r="C187" s="36"/>
      <c r="D187" s="36"/>
      <c r="E187" s="35" t="s">
        <v>22</v>
      </c>
      <c r="F187" s="36"/>
      <c r="G187" s="36"/>
      <c r="H187" s="36"/>
      <c r="I187" s="36"/>
      <c r="J187" s="36"/>
      <c r="K187" s="36"/>
      <c r="L187" s="36"/>
      <c r="M187" s="36"/>
      <c r="N187" s="37" t="s">
        <v>23</v>
      </c>
      <c r="O187" s="36"/>
      <c r="P187" s="18" t="s">
        <v>11</v>
      </c>
      <c r="Q187" s="18" t="s">
        <v>12</v>
      </c>
      <c r="R187" s="18" t="s">
        <v>13</v>
      </c>
      <c r="S187" s="38" t="s">
        <v>24</v>
      </c>
      <c r="T187" s="39"/>
    </row>
    <row r="188" spans="1:20" outlineLevel="1" x14ac:dyDescent="0.25">
      <c r="A188" s="21" t="s">
        <v>6</v>
      </c>
      <c r="B188" s="44" t="s">
        <v>350</v>
      </c>
      <c r="C188" s="36"/>
      <c r="D188" s="36"/>
      <c r="E188" s="44" t="s">
        <v>351</v>
      </c>
      <c r="F188" s="36"/>
      <c r="G188" s="36"/>
      <c r="H188" s="36"/>
      <c r="I188" s="36"/>
      <c r="J188" s="36"/>
      <c r="K188" s="36"/>
      <c r="L188" s="36"/>
      <c r="M188" s="36"/>
      <c r="N188" s="45" t="b">
        <v>1</v>
      </c>
      <c r="O188" s="36"/>
      <c r="P188" s="20" t="s">
        <v>18</v>
      </c>
      <c r="Q188" s="20" t="s">
        <v>774</v>
      </c>
      <c r="R188" s="20" t="s">
        <v>631</v>
      </c>
      <c r="S188" s="46" t="s">
        <v>773</v>
      </c>
      <c r="T188" s="39"/>
    </row>
    <row r="189" spans="1:20" hidden="1" outlineLevel="1" collapsed="1" x14ac:dyDescent="0.25">
      <c r="A189" s="19" t="s">
        <v>6</v>
      </c>
      <c r="B189" s="35" t="s">
        <v>6</v>
      </c>
      <c r="C189" s="36"/>
      <c r="D189" s="36"/>
      <c r="E189" s="35" t="s">
        <v>22</v>
      </c>
      <c r="F189" s="36"/>
      <c r="G189" s="36"/>
      <c r="H189" s="36"/>
      <c r="I189" s="36"/>
      <c r="J189" s="36"/>
      <c r="K189" s="36"/>
      <c r="L189" s="36"/>
      <c r="M189" s="36"/>
      <c r="N189" s="37" t="s">
        <v>23</v>
      </c>
      <c r="O189" s="36"/>
      <c r="P189" s="18" t="s">
        <v>11</v>
      </c>
      <c r="Q189" s="18" t="s">
        <v>12</v>
      </c>
      <c r="R189" s="18" t="s">
        <v>13</v>
      </c>
      <c r="S189" s="38" t="s">
        <v>24</v>
      </c>
      <c r="T189" s="39"/>
    </row>
    <row r="190" spans="1:20" outlineLevel="1" x14ac:dyDescent="0.25">
      <c r="A190" s="23" t="s">
        <v>6</v>
      </c>
      <c r="B190" s="47" t="s">
        <v>354</v>
      </c>
      <c r="C190" s="36"/>
      <c r="D190" s="36"/>
      <c r="E190" s="47" t="s">
        <v>355</v>
      </c>
      <c r="F190" s="36"/>
      <c r="G190" s="36"/>
      <c r="H190" s="36"/>
      <c r="I190" s="36"/>
      <c r="J190" s="36"/>
      <c r="K190" s="36"/>
      <c r="L190" s="36"/>
      <c r="M190" s="36"/>
      <c r="N190" s="48" t="b">
        <v>1</v>
      </c>
      <c r="O190" s="36"/>
      <c r="P190" s="22" t="s">
        <v>18</v>
      </c>
      <c r="Q190" s="22" t="s">
        <v>772</v>
      </c>
      <c r="R190" s="22" t="s">
        <v>704</v>
      </c>
      <c r="S190" s="49" t="s">
        <v>771</v>
      </c>
      <c r="T190" s="39"/>
    </row>
    <row r="191" spans="1:20" hidden="1" outlineLevel="1" collapsed="1" x14ac:dyDescent="0.25">
      <c r="A191" s="19" t="s">
        <v>6</v>
      </c>
      <c r="B191" s="35" t="s">
        <v>6</v>
      </c>
      <c r="C191" s="36"/>
      <c r="D191" s="36"/>
      <c r="E191" s="35" t="s">
        <v>22</v>
      </c>
      <c r="F191" s="36"/>
      <c r="G191" s="36"/>
      <c r="H191" s="36"/>
      <c r="I191" s="36"/>
      <c r="J191" s="36"/>
      <c r="K191" s="36"/>
      <c r="L191" s="36"/>
      <c r="M191" s="36"/>
      <c r="N191" s="37" t="s">
        <v>23</v>
      </c>
      <c r="O191" s="36"/>
      <c r="P191" s="18" t="s">
        <v>11</v>
      </c>
      <c r="Q191" s="18" t="s">
        <v>12</v>
      </c>
      <c r="R191" s="18" t="s">
        <v>13</v>
      </c>
      <c r="S191" s="38" t="s">
        <v>24</v>
      </c>
      <c r="T191" s="39"/>
    </row>
    <row r="192" spans="1:20" outlineLevel="1" x14ac:dyDescent="0.25">
      <c r="A192" s="21" t="s">
        <v>6</v>
      </c>
      <c r="B192" s="44" t="s">
        <v>358</v>
      </c>
      <c r="C192" s="36"/>
      <c r="D192" s="36"/>
      <c r="E192" s="44" t="s">
        <v>359</v>
      </c>
      <c r="F192" s="36"/>
      <c r="G192" s="36"/>
      <c r="H192" s="36"/>
      <c r="I192" s="36"/>
      <c r="J192" s="36"/>
      <c r="K192" s="36"/>
      <c r="L192" s="36"/>
      <c r="M192" s="36"/>
      <c r="N192" s="45" t="b">
        <v>1</v>
      </c>
      <c r="O192" s="36"/>
      <c r="P192" s="20" t="s">
        <v>18</v>
      </c>
      <c r="Q192" s="20" t="s">
        <v>632</v>
      </c>
      <c r="R192" s="20" t="s">
        <v>631</v>
      </c>
      <c r="S192" s="46" t="s">
        <v>630</v>
      </c>
      <c r="T192" s="39"/>
    </row>
    <row r="193" spans="1:20" hidden="1" outlineLevel="1" collapsed="1" x14ac:dyDescent="0.25">
      <c r="A193" s="19" t="s">
        <v>6</v>
      </c>
      <c r="B193" s="35" t="s">
        <v>6</v>
      </c>
      <c r="C193" s="36"/>
      <c r="D193" s="36"/>
      <c r="E193" s="35" t="s">
        <v>22</v>
      </c>
      <c r="F193" s="36"/>
      <c r="G193" s="36"/>
      <c r="H193" s="36"/>
      <c r="I193" s="36"/>
      <c r="J193" s="36"/>
      <c r="K193" s="36"/>
      <c r="L193" s="36"/>
      <c r="M193" s="36"/>
      <c r="N193" s="37" t="s">
        <v>23</v>
      </c>
      <c r="O193" s="36"/>
      <c r="P193" s="18" t="s">
        <v>11</v>
      </c>
      <c r="Q193" s="18" t="s">
        <v>12</v>
      </c>
      <c r="R193" s="18" t="s">
        <v>13</v>
      </c>
      <c r="S193" s="38" t="s">
        <v>24</v>
      </c>
      <c r="T193" s="39"/>
    </row>
    <row r="194" spans="1:20" outlineLevel="1" x14ac:dyDescent="0.25">
      <c r="A194" s="23" t="s">
        <v>6</v>
      </c>
      <c r="B194" s="47" t="s">
        <v>362</v>
      </c>
      <c r="C194" s="36"/>
      <c r="D194" s="36"/>
      <c r="E194" s="47" t="s">
        <v>363</v>
      </c>
      <c r="F194" s="36"/>
      <c r="G194" s="36"/>
      <c r="H194" s="36"/>
      <c r="I194" s="36"/>
      <c r="J194" s="36"/>
      <c r="K194" s="36"/>
      <c r="L194" s="36"/>
      <c r="M194" s="36"/>
      <c r="N194" s="48" t="b">
        <v>1</v>
      </c>
      <c r="O194" s="36"/>
      <c r="P194" s="22" t="s">
        <v>18</v>
      </c>
      <c r="Q194" s="22" t="s">
        <v>767</v>
      </c>
      <c r="R194" s="22" t="s">
        <v>631</v>
      </c>
      <c r="S194" s="49" t="s">
        <v>770</v>
      </c>
      <c r="T194" s="39"/>
    </row>
    <row r="195" spans="1:20" hidden="1" outlineLevel="1" collapsed="1" x14ac:dyDescent="0.25">
      <c r="A195" s="19" t="s">
        <v>6</v>
      </c>
      <c r="B195" s="35" t="s">
        <v>6</v>
      </c>
      <c r="C195" s="36"/>
      <c r="D195" s="36"/>
      <c r="E195" s="35" t="s">
        <v>22</v>
      </c>
      <c r="F195" s="36"/>
      <c r="G195" s="36"/>
      <c r="H195" s="36"/>
      <c r="I195" s="36"/>
      <c r="J195" s="36"/>
      <c r="K195" s="36"/>
      <c r="L195" s="36"/>
      <c r="M195" s="36"/>
      <c r="N195" s="37" t="s">
        <v>23</v>
      </c>
      <c r="O195" s="36"/>
      <c r="P195" s="18" t="s">
        <v>11</v>
      </c>
      <c r="Q195" s="18" t="s">
        <v>12</v>
      </c>
      <c r="R195" s="18" t="s">
        <v>13</v>
      </c>
      <c r="S195" s="38" t="s">
        <v>24</v>
      </c>
      <c r="T195" s="39"/>
    </row>
    <row r="196" spans="1:20" outlineLevel="1" x14ac:dyDescent="0.25">
      <c r="A196" s="21" t="s">
        <v>6</v>
      </c>
      <c r="B196" s="44" t="s">
        <v>365</v>
      </c>
      <c r="C196" s="36"/>
      <c r="D196" s="36"/>
      <c r="E196" s="44" t="s">
        <v>366</v>
      </c>
      <c r="F196" s="36"/>
      <c r="G196" s="36"/>
      <c r="H196" s="36"/>
      <c r="I196" s="36"/>
      <c r="J196" s="36"/>
      <c r="K196" s="36"/>
      <c r="L196" s="36"/>
      <c r="M196" s="36"/>
      <c r="N196" s="45" t="b">
        <v>1</v>
      </c>
      <c r="O196" s="36"/>
      <c r="P196" s="20" t="s">
        <v>18</v>
      </c>
      <c r="Q196" s="20" t="s">
        <v>769</v>
      </c>
      <c r="R196" s="20" t="s">
        <v>685</v>
      </c>
      <c r="S196" s="46" t="s">
        <v>768</v>
      </c>
      <c r="T196" s="39"/>
    </row>
    <row r="197" spans="1:20" hidden="1" outlineLevel="1" collapsed="1" x14ac:dyDescent="0.25">
      <c r="A197" s="19" t="s">
        <v>6</v>
      </c>
      <c r="B197" s="35" t="s">
        <v>6</v>
      </c>
      <c r="C197" s="36"/>
      <c r="D197" s="36"/>
      <c r="E197" s="35" t="s">
        <v>22</v>
      </c>
      <c r="F197" s="36"/>
      <c r="G197" s="36"/>
      <c r="H197" s="36"/>
      <c r="I197" s="36"/>
      <c r="J197" s="36"/>
      <c r="K197" s="36"/>
      <c r="L197" s="36"/>
      <c r="M197" s="36"/>
      <c r="N197" s="37" t="s">
        <v>23</v>
      </c>
      <c r="O197" s="36"/>
      <c r="P197" s="18" t="s">
        <v>11</v>
      </c>
      <c r="Q197" s="18" t="s">
        <v>12</v>
      </c>
      <c r="R197" s="18" t="s">
        <v>13</v>
      </c>
      <c r="S197" s="38" t="s">
        <v>24</v>
      </c>
      <c r="T197" s="39"/>
    </row>
    <row r="198" spans="1:20" outlineLevel="1" x14ac:dyDescent="0.25">
      <c r="A198" s="23" t="s">
        <v>6</v>
      </c>
      <c r="B198" s="47" t="s">
        <v>369</v>
      </c>
      <c r="C198" s="36"/>
      <c r="D198" s="36"/>
      <c r="E198" s="47" t="s">
        <v>370</v>
      </c>
      <c r="F198" s="36"/>
      <c r="G198" s="36"/>
      <c r="H198" s="36"/>
      <c r="I198" s="36"/>
      <c r="J198" s="36"/>
      <c r="K198" s="36"/>
      <c r="L198" s="36"/>
      <c r="M198" s="36"/>
      <c r="N198" s="48" t="b">
        <v>1</v>
      </c>
      <c r="O198" s="36"/>
      <c r="P198" s="22" t="s">
        <v>18</v>
      </c>
      <c r="Q198" s="22" t="s">
        <v>767</v>
      </c>
      <c r="R198" s="22" t="s">
        <v>670</v>
      </c>
      <c r="S198" s="49" t="s">
        <v>766</v>
      </c>
      <c r="T198" s="39"/>
    </row>
    <row r="199" spans="1:20" hidden="1" outlineLevel="1" collapsed="1" x14ac:dyDescent="0.25">
      <c r="A199" s="19" t="s">
        <v>6</v>
      </c>
      <c r="B199" s="35" t="s">
        <v>6</v>
      </c>
      <c r="C199" s="36"/>
      <c r="D199" s="36"/>
      <c r="E199" s="35" t="s">
        <v>22</v>
      </c>
      <c r="F199" s="36"/>
      <c r="G199" s="36"/>
      <c r="H199" s="36"/>
      <c r="I199" s="36"/>
      <c r="J199" s="36"/>
      <c r="K199" s="36"/>
      <c r="L199" s="36"/>
      <c r="M199" s="36"/>
      <c r="N199" s="37" t="s">
        <v>23</v>
      </c>
      <c r="O199" s="36"/>
      <c r="P199" s="18" t="s">
        <v>11</v>
      </c>
      <c r="Q199" s="18" t="s">
        <v>12</v>
      </c>
      <c r="R199" s="18" t="s">
        <v>13</v>
      </c>
      <c r="S199" s="38" t="s">
        <v>24</v>
      </c>
      <c r="T199" s="39"/>
    </row>
    <row r="200" spans="1:20" outlineLevel="1" x14ac:dyDescent="0.25">
      <c r="A200" s="21" t="s">
        <v>6</v>
      </c>
      <c r="B200" s="44" t="s">
        <v>372</v>
      </c>
      <c r="C200" s="36"/>
      <c r="D200" s="36"/>
      <c r="E200" s="44" t="s">
        <v>373</v>
      </c>
      <c r="F200" s="36"/>
      <c r="G200" s="36"/>
      <c r="H200" s="36"/>
      <c r="I200" s="36"/>
      <c r="J200" s="36"/>
      <c r="K200" s="36"/>
      <c r="L200" s="36"/>
      <c r="M200" s="36"/>
      <c r="N200" s="45" t="b">
        <v>1</v>
      </c>
      <c r="O200" s="36"/>
      <c r="P200" s="20" t="s">
        <v>18</v>
      </c>
      <c r="Q200" s="20" t="s">
        <v>758</v>
      </c>
      <c r="R200" s="20" t="s">
        <v>765</v>
      </c>
      <c r="S200" s="46" t="s">
        <v>764</v>
      </c>
      <c r="T200" s="39"/>
    </row>
    <row r="201" spans="1:20" hidden="1" outlineLevel="1" collapsed="1" x14ac:dyDescent="0.25">
      <c r="A201" s="19" t="s">
        <v>6</v>
      </c>
      <c r="B201" s="35" t="s">
        <v>6</v>
      </c>
      <c r="C201" s="36"/>
      <c r="D201" s="36"/>
      <c r="E201" s="35" t="s">
        <v>22</v>
      </c>
      <c r="F201" s="36"/>
      <c r="G201" s="36"/>
      <c r="H201" s="36"/>
      <c r="I201" s="36"/>
      <c r="J201" s="36"/>
      <c r="K201" s="36"/>
      <c r="L201" s="36"/>
      <c r="M201" s="36"/>
      <c r="N201" s="37" t="s">
        <v>23</v>
      </c>
      <c r="O201" s="36"/>
      <c r="P201" s="18" t="s">
        <v>11</v>
      </c>
      <c r="Q201" s="18" t="s">
        <v>12</v>
      </c>
      <c r="R201" s="18" t="s">
        <v>13</v>
      </c>
      <c r="S201" s="38" t="s">
        <v>24</v>
      </c>
      <c r="T201" s="39"/>
    </row>
    <row r="202" spans="1:20" outlineLevel="1" x14ac:dyDescent="0.25">
      <c r="A202" s="23" t="s">
        <v>6</v>
      </c>
      <c r="B202" s="47" t="s">
        <v>375</v>
      </c>
      <c r="C202" s="36"/>
      <c r="D202" s="36"/>
      <c r="E202" s="47" t="s">
        <v>376</v>
      </c>
      <c r="F202" s="36"/>
      <c r="G202" s="36"/>
      <c r="H202" s="36"/>
      <c r="I202" s="36"/>
      <c r="J202" s="36"/>
      <c r="K202" s="36"/>
      <c r="L202" s="36"/>
      <c r="M202" s="36"/>
      <c r="N202" s="48" t="b">
        <v>1</v>
      </c>
      <c r="O202" s="36"/>
      <c r="P202" s="22" t="s">
        <v>18</v>
      </c>
      <c r="Q202" s="22" t="s">
        <v>763</v>
      </c>
      <c r="R202" s="22" t="s">
        <v>762</v>
      </c>
      <c r="S202" s="49" t="s">
        <v>761</v>
      </c>
      <c r="T202" s="39"/>
    </row>
    <row r="203" spans="1:20" hidden="1" outlineLevel="1" collapsed="1" x14ac:dyDescent="0.25">
      <c r="A203" s="19" t="s">
        <v>6</v>
      </c>
      <c r="B203" s="35" t="s">
        <v>6</v>
      </c>
      <c r="C203" s="36"/>
      <c r="D203" s="36"/>
      <c r="E203" s="35" t="s">
        <v>22</v>
      </c>
      <c r="F203" s="36"/>
      <c r="G203" s="36"/>
      <c r="H203" s="36"/>
      <c r="I203" s="36"/>
      <c r="J203" s="36"/>
      <c r="K203" s="36"/>
      <c r="L203" s="36"/>
      <c r="M203" s="36"/>
      <c r="N203" s="37" t="s">
        <v>23</v>
      </c>
      <c r="O203" s="36"/>
      <c r="P203" s="18" t="s">
        <v>11</v>
      </c>
      <c r="Q203" s="18" t="s">
        <v>12</v>
      </c>
      <c r="R203" s="18" t="s">
        <v>13</v>
      </c>
      <c r="S203" s="38" t="s">
        <v>24</v>
      </c>
      <c r="T203" s="39"/>
    </row>
    <row r="204" spans="1:20" outlineLevel="1" x14ac:dyDescent="0.25">
      <c r="A204" s="21" t="s">
        <v>6</v>
      </c>
      <c r="B204" s="44" t="s">
        <v>380</v>
      </c>
      <c r="C204" s="36"/>
      <c r="D204" s="36"/>
      <c r="E204" s="44" t="s">
        <v>381</v>
      </c>
      <c r="F204" s="36"/>
      <c r="G204" s="36"/>
      <c r="H204" s="36"/>
      <c r="I204" s="36"/>
      <c r="J204" s="36"/>
      <c r="K204" s="36"/>
      <c r="L204" s="36"/>
      <c r="M204" s="36"/>
      <c r="N204" s="45" t="b">
        <v>1</v>
      </c>
      <c r="O204" s="36"/>
      <c r="P204" s="20" t="s">
        <v>18</v>
      </c>
      <c r="Q204" s="20" t="s">
        <v>758</v>
      </c>
      <c r="R204" s="20" t="s">
        <v>760</v>
      </c>
      <c r="S204" s="46" t="s">
        <v>759</v>
      </c>
      <c r="T204" s="39"/>
    </row>
    <row r="205" spans="1:20" hidden="1" outlineLevel="1" collapsed="1" x14ac:dyDescent="0.25">
      <c r="A205" s="19" t="s">
        <v>6</v>
      </c>
      <c r="B205" s="35" t="s">
        <v>6</v>
      </c>
      <c r="C205" s="36"/>
      <c r="D205" s="36"/>
      <c r="E205" s="35" t="s">
        <v>22</v>
      </c>
      <c r="F205" s="36"/>
      <c r="G205" s="36"/>
      <c r="H205" s="36"/>
      <c r="I205" s="36"/>
      <c r="J205" s="36"/>
      <c r="K205" s="36"/>
      <c r="L205" s="36"/>
      <c r="M205" s="36"/>
      <c r="N205" s="37" t="s">
        <v>23</v>
      </c>
      <c r="O205" s="36"/>
      <c r="P205" s="18" t="s">
        <v>11</v>
      </c>
      <c r="Q205" s="18" t="s">
        <v>12</v>
      </c>
      <c r="R205" s="18" t="s">
        <v>13</v>
      </c>
      <c r="S205" s="38" t="s">
        <v>24</v>
      </c>
      <c r="T205" s="39"/>
    </row>
    <row r="206" spans="1:20" outlineLevel="1" x14ac:dyDescent="0.25">
      <c r="A206" s="23" t="s">
        <v>6</v>
      </c>
      <c r="B206" s="47" t="s">
        <v>383</v>
      </c>
      <c r="C206" s="36"/>
      <c r="D206" s="36"/>
      <c r="E206" s="47" t="s">
        <v>384</v>
      </c>
      <c r="F206" s="36"/>
      <c r="G206" s="36"/>
      <c r="H206" s="36"/>
      <c r="I206" s="36"/>
      <c r="J206" s="36"/>
      <c r="K206" s="36"/>
      <c r="L206" s="36"/>
      <c r="M206" s="36"/>
      <c r="N206" s="48" t="b">
        <v>1</v>
      </c>
      <c r="O206" s="36"/>
      <c r="P206" s="22" t="s">
        <v>18</v>
      </c>
      <c r="Q206" s="22" t="s">
        <v>758</v>
      </c>
      <c r="R206" s="22" t="s">
        <v>648</v>
      </c>
      <c r="S206" s="49" t="s">
        <v>757</v>
      </c>
      <c r="T206" s="39"/>
    </row>
    <row r="207" spans="1:20" hidden="1" outlineLevel="1" collapsed="1" x14ac:dyDescent="0.25">
      <c r="A207" s="19" t="s">
        <v>6</v>
      </c>
      <c r="B207" s="35" t="s">
        <v>6</v>
      </c>
      <c r="C207" s="36"/>
      <c r="D207" s="36"/>
      <c r="E207" s="35" t="s">
        <v>22</v>
      </c>
      <c r="F207" s="36"/>
      <c r="G207" s="36"/>
      <c r="H207" s="36"/>
      <c r="I207" s="36"/>
      <c r="J207" s="36"/>
      <c r="K207" s="36"/>
      <c r="L207" s="36"/>
      <c r="M207" s="36"/>
      <c r="N207" s="37" t="s">
        <v>23</v>
      </c>
      <c r="O207" s="36"/>
      <c r="P207" s="18" t="s">
        <v>11</v>
      </c>
      <c r="Q207" s="18" t="s">
        <v>12</v>
      </c>
      <c r="R207" s="18" t="s">
        <v>13</v>
      </c>
      <c r="S207" s="38" t="s">
        <v>24</v>
      </c>
      <c r="T207" s="39"/>
    </row>
    <row r="208" spans="1:20" outlineLevel="1" x14ac:dyDescent="0.25">
      <c r="A208" s="21" t="s">
        <v>6</v>
      </c>
      <c r="B208" s="44" t="s">
        <v>386</v>
      </c>
      <c r="C208" s="36"/>
      <c r="D208" s="36"/>
      <c r="E208" s="44" t="s">
        <v>387</v>
      </c>
      <c r="F208" s="36"/>
      <c r="G208" s="36"/>
      <c r="H208" s="36"/>
      <c r="I208" s="36"/>
      <c r="J208" s="36"/>
      <c r="K208" s="36"/>
      <c r="L208" s="36"/>
      <c r="M208" s="36"/>
      <c r="N208" s="45" t="b">
        <v>1</v>
      </c>
      <c r="O208" s="36"/>
      <c r="P208" s="20" t="s">
        <v>18</v>
      </c>
      <c r="Q208" s="20" t="s">
        <v>756</v>
      </c>
      <c r="R208" s="20" t="s">
        <v>643</v>
      </c>
      <c r="S208" s="46" t="s">
        <v>755</v>
      </c>
      <c r="T208" s="39"/>
    </row>
    <row r="209" spans="1:20" hidden="1" outlineLevel="1" collapsed="1" x14ac:dyDescent="0.25">
      <c r="A209" s="19" t="s">
        <v>6</v>
      </c>
      <c r="B209" s="35" t="s">
        <v>6</v>
      </c>
      <c r="C209" s="36"/>
      <c r="D209" s="36"/>
      <c r="E209" s="35" t="s">
        <v>22</v>
      </c>
      <c r="F209" s="36"/>
      <c r="G209" s="36"/>
      <c r="H209" s="36"/>
      <c r="I209" s="36"/>
      <c r="J209" s="36"/>
      <c r="K209" s="36"/>
      <c r="L209" s="36"/>
      <c r="M209" s="36"/>
      <c r="N209" s="37" t="s">
        <v>23</v>
      </c>
      <c r="O209" s="36"/>
      <c r="P209" s="18" t="s">
        <v>11</v>
      </c>
      <c r="Q209" s="18" t="s">
        <v>12</v>
      </c>
      <c r="R209" s="18" t="s">
        <v>13</v>
      </c>
      <c r="S209" s="38" t="s">
        <v>24</v>
      </c>
      <c r="T209" s="39"/>
    </row>
    <row r="210" spans="1:20" outlineLevel="1" x14ac:dyDescent="0.25">
      <c r="A210" s="23" t="s">
        <v>6</v>
      </c>
      <c r="B210" s="47" t="s">
        <v>390</v>
      </c>
      <c r="C210" s="36"/>
      <c r="D210" s="36"/>
      <c r="E210" s="47" t="s">
        <v>391</v>
      </c>
      <c r="F210" s="36"/>
      <c r="G210" s="36"/>
      <c r="H210" s="36"/>
      <c r="I210" s="36"/>
      <c r="J210" s="36"/>
      <c r="K210" s="36"/>
      <c r="L210" s="36"/>
      <c r="M210" s="36"/>
      <c r="N210" s="48" t="b">
        <v>1</v>
      </c>
      <c r="O210" s="36"/>
      <c r="P210" s="22" t="s">
        <v>18</v>
      </c>
      <c r="Q210" s="22" t="s">
        <v>754</v>
      </c>
      <c r="R210" s="22" t="s">
        <v>640</v>
      </c>
      <c r="S210" s="49" t="s">
        <v>753</v>
      </c>
      <c r="T210" s="39"/>
    </row>
    <row r="211" spans="1:20" hidden="1" outlineLevel="1" collapsed="1" x14ac:dyDescent="0.25">
      <c r="A211" s="19" t="s">
        <v>6</v>
      </c>
      <c r="B211" s="35" t="s">
        <v>6</v>
      </c>
      <c r="C211" s="36"/>
      <c r="D211" s="36"/>
      <c r="E211" s="35" t="s">
        <v>22</v>
      </c>
      <c r="F211" s="36"/>
      <c r="G211" s="36"/>
      <c r="H211" s="36"/>
      <c r="I211" s="36"/>
      <c r="J211" s="36"/>
      <c r="K211" s="36"/>
      <c r="L211" s="36"/>
      <c r="M211" s="36"/>
      <c r="N211" s="37" t="s">
        <v>23</v>
      </c>
      <c r="O211" s="36"/>
      <c r="P211" s="18" t="s">
        <v>11</v>
      </c>
      <c r="Q211" s="18" t="s">
        <v>12</v>
      </c>
      <c r="R211" s="18" t="s">
        <v>13</v>
      </c>
      <c r="S211" s="38" t="s">
        <v>24</v>
      </c>
      <c r="T211" s="39"/>
    </row>
    <row r="212" spans="1:20" outlineLevel="1" x14ac:dyDescent="0.25">
      <c r="A212" s="21" t="s">
        <v>6</v>
      </c>
      <c r="B212" s="44" t="s">
        <v>395</v>
      </c>
      <c r="C212" s="36"/>
      <c r="D212" s="36"/>
      <c r="E212" s="44" t="s">
        <v>396</v>
      </c>
      <c r="F212" s="36"/>
      <c r="G212" s="36"/>
      <c r="H212" s="36"/>
      <c r="I212" s="36"/>
      <c r="J212" s="36"/>
      <c r="K212" s="36"/>
      <c r="L212" s="36"/>
      <c r="M212" s="36"/>
      <c r="N212" s="45" t="b">
        <v>1</v>
      </c>
      <c r="O212" s="36"/>
      <c r="P212" s="20" t="s">
        <v>18</v>
      </c>
      <c r="Q212" s="20" t="s">
        <v>752</v>
      </c>
      <c r="R212" s="20" t="s">
        <v>682</v>
      </c>
      <c r="S212" s="46" t="s">
        <v>751</v>
      </c>
      <c r="T212" s="39"/>
    </row>
    <row r="213" spans="1:20" hidden="1" outlineLevel="1" collapsed="1" x14ac:dyDescent="0.25">
      <c r="A213" s="19" t="s">
        <v>6</v>
      </c>
      <c r="B213" s="35" t="s">
        <v>6</v>
      </c>
      <c r="C213" s="36"/>
      <c r="D213" s="36"/>
      <c r="E213" s="35" t="s">
        <v>22</v>
      </c>
      <c r="F213" s="36"/>
      <c r="G213" s="36"/>
      <c r="H213" s="36"/>
      <c r="I213" s="36"/>
      <c r="J213" s="36"/>
      <c r="K213" s="36"/>
      <c r="L213" s="36"/>
      <c r="M213" s="36"/>
      <c r="N213" s="37" t="s">
        <v>23</v>
      </c>
      <c r="O213" s="36"/>
      <c r="P213" s="18" t="s">
        <v>11</v>
      </c>
      <c r="Q213" s="18" t="s">
        <v>12</v>
      </c>
      <c r="R213" s="18" t="s">
        <v>13</v>
      </c>
      <c r="S213" s="38" t="s">
        <v>24</v>
      </c>
      <c r="T213" s="39"/>
    </row>
    <row r="214" spans="1:20" outlineLevel="1" x14ac:dyDescent="0.25">
      <c r="A214" s="23" t="s">
        <v>6</v>
      </c>
      <c r="B214" s="47" t="s">
        <v>400</v>
      </c>
      <c r="C214" s="36"/>
      <c r="D214" s="36"/>
      <c r="E214" s="47" t="s">
        <v>401</v>
      </c>
      <c r="F214" s="36"/>
      <c r="G214" s="36"/>
      <c r="H214" s="36"/>
      <c r="I214" s="36"/>
      <c r="J214" s="36"/>
      <c r="K214" s="36"/>
      <c r="L214" s="36"/>
      <c r="M214" s="36"/>
      <c r="N214" s="48" t="b">
        <v>1</v>
      </c>
      <c r="O214" s="36"/>
      <c r="P214" s="22" t="s">
        <v>18</v>
      </c>
      <c r="Q214" s="22" t="s">
        <v>750</v>
      </c>
      <c r="R214" s="22" t="s">
        <v>749</v>
      </c>
      <c r="S214" s="49" t="s">
        <v>748</v>
      </c>
      <c r="T214" s="39"/>
    </row>
    <row r="215" spans="1:20" hidden="1" outlineLevel="1" collapsed="1" x14ac:dyDescent="0.25">
      <c r="A215" s="19" t="s">
        <v>6</v>
      </c>
      <c r="B215" s="35" t="s">
        <v>6</v>
      </c>
      <c r="C215" s="36"/>
      <c r="D215" s="36"/>
      <c r="E215" s="35" t="s">
        <v>22</v>
      </c>
      <c r="F215" s="36"/>
      <c r="G215" s="36"/>
      <c r="H215" s="36"/>
      <c r="I215" s="36"/>
      <c r="J215" s="36"/>
      <c r="K215" s="36"/>
      <c r="L215" s="36"/>
      <c r="M215" s="36"/>
      <c r="N215" s="37" t="s">
        <v>23</v>
      </c>
      <c r="O215" s="36"/>
      <c r="P215" s="18" t="s">
        <v>11</v>
      </c>
      <c r="Q215" s="18" t="s">
        <v>12</v>
      </c>
      <c r="R215" s="18" t="s">
        <v>13</v>
      </c>
      <c r="S215" s="38" t="s">
        <v>24</v>
      </c>
      <c r="T215" s="39"/>
    </row>
    <row r="216" spans="1:20" outlineLevel="1" x14ac:dyDescent="0.25">
      <c r="A216" s="21" t="s">
        <v>6</v>
      </c>
      <c r="B216" s="44" t="s">
        <v>405</v>
      </c>
      <c r="C216" s="36"/>
      <c r="D216" s="36"/>
      <c r="E216" s="44" t="s">
        <v>406</v>
      </c>
      <c r="F216" s="36"/>
      <c r="G216" s="36"/>
      <c r="H216" s="36"/>
      <c r="I216" s="36"/>
      <c r="J216" s="36"/>
      <c r="K216" s="36"/>
      <c r="L216" s="36"/>
      <c r="M216" s="36"/>
      <c r="N216" s="45" t="b">
        <v>1</v>
      </c>
      <c r="O216" s="36"/>
      <c r="P216" s="20" t="s">
        <v>18</v>
      </c>
      <c r="Q216" s="20" t="s">
        <v>738</v>
      </c>
      <c r="R216" s="20" t="s">
        <v>747</v>
      </c>
      <c r="S216" s="46" t="s">
        <v>746</v>
      </c>
      <c r="T216" s="39"/>
    </row>
    <row r="217" spans="1:20" hidden="1" outlineLevel="1" collapsed="1" x14ac:dyDescent="0.25">
      <c r="A217" s="19" t="s">
        <v>6</v>
      </c>
      <c r="B217" s="35" t="s">
        <v>6</v>
      </c>
      <c r="C217" s="36"/>
      <c r="D217" s="36"/>
      <c r="E217" s="35" t="s">
        <v>22</v>
      </c>
      <c r="F217" s="36"/>
      <c r="G217" s="36"/>
      <c r="H217" s="36"/>
      <c r="I217" s="36"/>
      <c r="J217" s="36"/>
      <c r="K217" s="36"/>
      <c r="L217" s="36"/>
      <c r="M217" s="36"/>
      <c r="N217" s="37" t="s">
        <v>23</v>
      </c>
      <c r="O217" s="36"/>
      <c r="P217" s="18" t="s">
        <v>11</v>
      </c>
      <c r="Q217" s="18" t="s">
        <v>12</v>
      </c>
      <c r="R217" s="18" t="s">
        <v>13</v>
      </c>
      <c r="S217" s="38" t="s">
        <v>24</v>
      </c>
      <c r="T217" s="39"/>
    </row>
    <row r="218" spans="1:20" outlineLevel="1" x14ac:dyDescent="0.25">
      <c r="A218" s="23" t="s">
        <v>6</v>
      </c>
      <c r="B218" s="47" t="s">
        <v>409</v>
      </c>
      <c r="C218" s="36"/>
      <c r="D218" s="36"/>
      <c r="E218" s="47" t="s">
        <v>410</v>
      </c>
      <c r="F218" s="36"/>
      <c r="G218" s="36"/>
      <c r="H218" s="36"/>
      <c r="I218" s="36"/>
      <c r="J218" s="36"/>
      <c r="K218" s="36"/>
      <c r="L218" s="36"/>
      <c r="M218" s="36"/>
      <c r="N218" s="48" t="b">
        <v>1</v>
      </c>
      <c r="O218" s="36"/>
      <c r="P218" s="22" t="s">
        <v>18</v>
      </c>
      <c r="Q218" s="22" t="s">
        <v>745</v>
      </c>
      <c r="R218" s="22" t="s">
        <v>744</v>
      </c>
      <c r="S218" s="49" t="s">
        <v>743</v>
      </c>
      <c r="T218" s="39"/>
    </row>
    <row r="219" spans="1:20" hidden="1" outlineLevel="1" collapsed="1" x14ac:dyDescent="0.25">
      <c r="A219" s="19" t="s">
        <v>6</v>
      </c>
      <c r="B219" s="35" t="s">
        <v>6</v>
      </c>
      <c r="C219" s="36"/>
      <c r="D219" s="36"/>
      <c r="E219" s="35" t="s">
        <v>22</v>
      </c>
      <c r="F219" s="36"/>
      <c r="G219" s="36"/>
      <c r="H219" s="36"/>
      <c r="I219" s="36"/>
      <c r="J219" s="36"/>
      <c r="K219" s="36"/>
      <c r="L219" s="36"/>
      <c r="M219" s="36"/>
      <c r="N219" s="37" t="s">
        <v>23</v>
      </c>
      <c r="O219" s="36"/>
      <c r="P219" s="18" t="s">
        <v>11</v>
      </c>
      <c r="Q219" s="18" t="s">
        <v>12</v>
      </c>
      <c r="R219" s="18" t="s">
        <v>13</v>
      </c>
      <c r="S219" s="38" t="s">
        <v>24</v>
      </c>
      <c r="T219" s="39"/>
    </row>
    <row r="220" spans="1:20" outlineLevel="1" x14ac:dyDescent="0.25">
      <c r="A220" s="21" t="s">
        <v>6</v>
      </c>
      <c r="B220" s="44" t="s">
        <v>414</v>
      </c>
      <c r="C220" s="36"/>
      <c r="D220" s="36"/>
      <c r="E220" s="44" t="s">
        <v>415</v>
      </c>
      <c r="F220" s="36"/>
      <c r="G220" s="36"/>
      <c r="H220" s="36"/>
      <c r="I220" s="36"/>
      <c r="J220" s="36"/>
      <c r="K220" s="36"/>
      <c r="L220" s="36"/>
      <c r="M220" s="36"/>
      <c r="N220" s="45" t="b">
        <v>1</v>
      </c>
      <c r="O220" s="36"/>
      <c r="P220" s="20" t="s">
        <v>18</v>
      </c>
      <c r="Q220" s="20" t="s">
        <v>742</v>
      </c>
      <c r="R220" s="20" t="s">
        <v>704</v>
      </c>
      <c r="S220" s="46" t="s">
        <v>741</v>
      </c>
      <c r="T220" s="39"/>
    </row>
    <row r="221" spans="1:20" hidden="1" outlineLevel="1" collapsed="1" x14ac:dyDescent="0.25">
      <c r="A221" s="19" t="s">
        <v>6</v>
      </c>
      <c r="B221" s="35" t="s">
        <v>6</v>
      </c>
      <c r="C221" s="36"/>
      <c r="D221" s="36"/>
      <c r="E221" s="35" t="s">
        <v>22</v>
      </c>
      <c r="F221" s="36"/>
      <c r="G221" s="36"/>
      <c r="H221" s="36"/>
      <c r="I221" s="36"/>
      <c r="J221" s="36"/>
      <c r="K221" s="36"/>
      <c r="L221" s="36"/>
      <c r="M221" s="36"/>
      <c r="N221" s="37" t="s">
        <v>23</v>
      </c>
      <c r="O221" s="36"/>
      <c r="P221" s="18" t="s">
        <v>11</v>
      </c>
      <c r="Q221" s="18" t="s">
        <v>12</v>
      </c>
      <c r="R221" s="18" t="s">
        <v>13</v>
      </c>
      <c r="S221" s="38" t="s">
        <v>24</v>
      </c>
      <c r="T221" s="39"/>
    </row>
    <row r="222" spans="1:20" outlineLevel="1" x14ac:dyDescent="0.25">
      <c r="A222" s="23" t="s">
        <v>6</v>
      </c>
      <c r="B222" s="47" t="s">
        <v>418</v>
      </c>
      <c r="C222" s="36"/>
      <c r="D222" s="36"/>
      <c r="E222" s="47" t="s">
        <v>419</v>
      </c>
      <c r="F222" s="36"/>
      <c r="G222" s="36"/>
      <c r="H222" s="36"/>
      <c r="I222" s="36"/>
      <c r="J222" s="36"/>
      <c r="K222" s="36"/>
      <c r="L222" s="36"/>
      <c r="M222" s="36"/>
      <c r="N222" s="48" t="b">
        <v>1</v>
      </c>
      <c r="O222" s="36"/>
      <c r="P222" s="22" t="s">
        <v>18</v>
      </c>
      <c r="Q222" s="22" t="s">
        <v>740</v>
      </c>
      <c r="R222" s="22" t="s">
        <v>701</v>
      </c>
      <c r="S222" s="49" t="s">
        <v>739</v>
      </c>
      <c r="T222" s="39"/>
    </row>
    <row r="223" spans="1:20" hidden="1" outlineLevel="1" collapsed="1" x14ac:dyDescent="0.25">
      <c r="A223" s="19" t="s">
        <v>6</v>
      </c>
      <c r="B223" s="35" t="s">
        <v>6</v>
      </c>
      <c r="C223" s="36"/>
      <c r="D223" s="36"/>
      <c r="E223" s="35" t="s">
        <v>22</v>
      </c>
      <c r="F223" s="36"/>
      <c r="G223" s="36"/>
      <c r="H223" s="36"/>
      <c r="I223" s="36"/>
      <c r="J223" s="36"/>
      <c r="K223" s="36"/>
      <c r="L223" s="36"/>
      <c r="M223" s="36"/>
      <c r="N223" s="37" t="s">
        <v>23</v>
      </c>
      <c r="O223" s="36"/>
      <c r="P223" s="18" t="s">
        <v>11</v>
      </c>
      <c r="Q223" s="18" t="s">
        <v>12</v>
      </c>
      <c r="R223" s="18" t="s">
        <v>13</v>
      </c>
      <c r="S223" s="38" t="s">
        <v>24</v>
      </c>
      <c r="T223" s="39"/>
    </row>
    <row r="224" spans="1:20" outlineLevel="1" x14ac:dyDescent="0.25">
      <c r="A224" s="21" t="s">
        <v>6</v>
      </c>
      <c r="B224" s="44" t="s">
        <v>422</v>
      </c>
      <c r="C224" s="36"/>
      <c r="D224" s="36"/>
      <c r="E224" s="44" t="s">
        <v>423</v>
      </c>
      <c r="F224" s="36"/>
      <c r="G224" s="36"/>
      <c r="H224" s="36"/>
      <c r="I224" s="36"/>
      <c r="J224" s="36"/>
      <c r="K224" s="36"/>
      <c r="L224" s="36"/>
      <c r="M224" s="36"/>
      <c r="N224" s="45" t="b">
        <v>1</v>
      </c>
      <c r="O224" s="36"/>
      <c r="P224" s="20" t="s">
        <v>18</v>
      </c>
      <c r="Q224" s="20" t="s">
        <v>734</v>
      </c>
      <c r="R224" s="20" t="s">
        <v>637</v>
      </c>
      <c r="S224" s="46" t="s">
        <v>733</v>
      </c>
      <c r="T224" s="39"/>
    </row>
    <row r="225" spans="1:20" hidden="1" outlineLevel="1" collapsed="1" x14ac:dyDescent="0.25">
      <c r="A225" s="19" t="s">
        <v>6</v>
      </c>
      <c r="B225" s="35" t="s">
        <v>6</v>
      </c>
      <c r="C225" s="36"/>
      <c r="D225" s="36"/>
      <c r="E225" s="35" t="s">
        <v>22</v>
      </c>
      <c r="F225" s="36"/>
      <c r="G225" s="36"/>
      <c r="H225" s="36"/>
      <c r="I225" s="36"/>
      <c r="J225" s="36"/>
      <c r="K225" s="36"/>
      <c r="L225" s="36"/>
      <c r="M225" s="36"/>
      <c r="N225" s="37" t="s">
        <v>23</v>
      </c>
      <c r="O225" s="36"/>
      <c r="P225" s="18" t="s">
        <v>11</v>
      </c>
      <c r="Q225" s="18" t="s">
        <v>12</v>
      </c>
      <c r="R225" s="18" t="s">
        <v>13</v>
      </c>
      <c r="S225" s="38" t="s">
        <v>24</v>
      </c>
      <c r="T225" s="39"/>
    </row>
    <row r="226" spans="1:20" outlineLevel="1" x14ac:dyDescent="0.25">
      <c r="A226" s="23" t="s">
        <v>6</v>
      </c>
      <c r="B226" s="47" t="s">
        <v>426</v>
      </c>
      <c r="C226" s="36"/>
      <c r="D226" s="36"/>
      <c r="E226" s="47" t="s">
        <v>427</v>
      </c>
      <c r="F226" s="36"/>
      <c r="G226" s="36"/>
      <c r="H226" s="36"/>
      <c r="I226" s="36"/>
      <c r="J226" s="36"/>
      <c r="K226" s="36"/>
      <c r="L226" s="36"/>
      <c r="M226" s="36"/>
      <c r="N226" s="48" t="b">
        <v>1</v>
      </c>
      <c r="O226" s="36"/>
      <c r="P226" s="22" t="s">
        <v>18</v>
      </c>
      <c r="Q226" s="22" t="s">
        <v>738</v>
      </c>
      <c r="R226" s="22" t="s">
        <v>737</v>
      </c>
      <c r="S226" s="49" t="s">
        <v>736</v>
      </c>
      <c r="T226" s="39"/>
    </row>
    <row r="227" spans="1:20" hidden="1" outlineLevel="1" collapsed="1" x14ac:dyDescent="0.25">
      <c r="A227" s="19" t="s">
        <v>6</v>
      </c>
      <c r="B227" s="35" t="s">
        <v>6</v>
      </c>
      <c r="C227" s="36"/>
      <c r="D227" s="36"/>
      <c r="E227" s="35" t="s">
        <v>22</v>
      </c>
      <c r="F227" s="36"/>
      <c r="G227" s="36"/>
      <c r="H227" s="36"/>
      <c r="I227" s="36"/>
      <c r="J227" s="36"/>
      <c r="K227" s="36"/>
      <c r="L227" s="36"/>
      <c r="M227" s="36"/>
      <c r="N227" s="37" t="s">
        <v>23</v>
      </c>
      <c r="O227" s="36"/>
      <c r="P227" s="18" t="s">
        <v>11</v>
      </c>
      <c r="Q227" s="18" t="s">
        <v>12</v>
      </c>
      <c r="R227" s="18" t="s">
        <v>13</v>
      </c>
      <c r="S227" s="38" t="s">
        <v>24</v>
      </c>
      <c r="T227" s="39"/>
    </row>
    <row r="228" spans="1:20" outlineLevel="1" x14ac:dyDescent="0.25">
      <c r="A228" s="21" t="s">
        <v>6</v>
      </c>
      <c r="B228" s="44" t="s">
        <v>429</v>
      </c>
      <c r="C228" s="36"/>
      <c r="D228" s="36"/>
      <c r="E228" s="44" t="s">
        <v>430</v>
      </c>
      <c r="F228" s="36"/>
      <c r="G228" s="36"/>
      <c r="H228" s="36"/>
      <c r="I228" s="36"/>
      <c r="J228" s="36"/>
      <c r="K228" s="36"/>
      <c r="L228" s="36"/>
      <c r="M228" s="36"/>
      <c r="N228" s="45" t="b">
        <v>1</v>
      </c>
      <c r="O228" s="36"/>
      <c r="P228" s="20" t="s">
        <v>18</v>
      </c>
      <c r="Q228" s="20" t="s">
        <v>734</v>
      </c>
      <c r="R228" s="20" t="s">
        <v>631</v>
      </c>
      <c r="S228" s="46" t="s">
        <v>735</v>
      </c>
      <c r="T228" s="39"/>
    </row>
    <row r="229" spans="1:20" hidden="1" outlineLevel="1" collapsed="1" x14ac:dyDescent="0.25">
      <c r="A229" s="19" t="s">
        <v>6</v>
      </c>
      <c r="B229" s="35" t="s">
        <v>6</v>
      </c>
      <c r="C229" s="36"/>
      <c r="D229" s="36"/>
      <c r="E229" s="35" t="s">
        <v>22</v>
      </c>
      <c r="F229" s="36"/>
      <c r="G229" s="36"/>
      <c r="H229" s="36"/>
      <c r="I229" s="36"/>
      <c r="J229" s="36"/>
      <c r="K229" s="36"/>
      <c r="L229" s="36"/>
      <c r="M229" s="36"/>
      <c r="N229" s="37" t="s">
        <v>23</v>
      </c>
      <c r="O229" s="36"/>
      <c r="P229" s="18" t="s">
        <v>11</v>
      </c>
      <c r="Q229" s="18" t="s">
        <v>12</v>
      </c>
      <c r="R229" s="18" t="s">
        <v>13</v>
      </c>
      <c r="S229" s="38" t="s">
        <v>24</v>
      </c>
      <c r="T229" s="39"/>
    </row>
    <row r="230" spans="1:20" outlineLevel="1" x14ac:dyDescent="0.25">
      <c r="A230" s="23" t="s">
        <v>6</v>
      </c>
      <c r="B230" s="47" t="s">
        <v>433</v>
      </c>
      <c r="C230" s="36"/>
      <c r="D230" s="36"/>
      <c r="E230" s="47" t="s">
        <v>434</v>
      </c>
      <c r="F230" s="36"/>
      <c r="G230" s="36"/>
      <c r="H230" s="36"/>
      <c r="I230" s="36"/>
      <c r="J230" s="36"/>
      <c r="K230" s="36"/>
      <c r="L230" s="36"/>
      <c r="M230" s="36"/>
      <c r="N230" s="48" t="b">
        <v>1</v>
      </c>
      <c r="O230" s="36"/>
      <c r="P230" s="22" t="s">
        <v>18</v>
      </c>
      <c r="Q230" s="22" t="s">
        <v>734</v>
      </c>
      <c r="R230" s="22" t="s">
        <v>637</v>
      </c>
      <c r="S230" s="49" t="s">
        <v>733</v>
      </c>
      <c r="T230" s="39"/>
    </row>
    <row r="231" spans="1:20" hidden="1" outlineLevel="1" collapsed="1" x14ac:dyDescent="0.25">
      <c r="A231" s="19" t="s">
        <v>6</v>
      </c>
      <c r="B231" s="35" t="s">
        <v>6</v>
      </c>
      <c r="C231" s="36"/>
      <c r="D231" s="36"/>
      <c r="E231" s="35" t="s">
        <v>22</v>
      </c>
      <c r="F231" s="36"/>
      <c r="G231" s="36"/>
      <c r="H231" s="36"/>
      <c r="I231" s="36"/>
      <c r="J231" s="36"/>
      <c r="K231" s="36"/>
      <c r="L231" s="36"/>
      <c r="M231" s="36"/>
      <c r="N231" s="37" t="s">
        <v>23</v>
      </c>
      <c r="O231" s="36"/>
      <c r="P231" s="18" t="s">
        <v>11</v>
      </c>
      <c r="Q231" s="18" t="s">
        <v>12</v>
      </c>
      <c r="R231" s="18" t="s">
        <v>13</v>
      </c>
      <c r="S231" s="38" t="s">
        <v>24</v>
      </c>
      <c r="T231" s="39"/>
    </row>
    <row r="232" spans="1:20" outlineLevel="1" x14ac:dyDescent="0.25">
      <c r="A232" s="21" t="s">
        <v>6</v>
      </c>
      <c r="B232" s="44" t="s">
        <v>435</v>
      </c>
      <c r="C232" s="36"/>
      <c r="D232" s="36"/>
      <c r="E232" s="44" t="s">
        <v>436</v>
      </c>
      <c r="F232" s="36"/>
      <c r="G232" s="36"/>
      <c r="H232" s="36"/>
      <c r="I232" s="36"/>
      <c r="J232" s="36"/>
      <c r="K232" s="36"/>
      <c r="L232" s="36"/>
      <c r="M232" s="36"/>
      <c r="N232" s="45" t="b">
        <v>1</v>
      </c>
      <c r="O232" s="36"/>
      <c r="P232" s="20" t="s">
        <v>18</v>
      </c>
      <c r="Q232" s="20" t="s">
        <v>734</v>
      </c>
      <c r="R232" s="20" t="s">
        <v>637</v>
      </c>
      <c r="S232" s="46" t="s">
        <v>733</v>
      </c>
      <c r="T232" s="39"/>
    </row>
    <row r="233" spans="1:20" hidden="1" outlineLevel="1" collapsed="1" x14ac:dyDescent="0.25">
      <c r="A233" s="19" t="s">
        <v>6</v>
      </c>
      <c r="B233" s="35" t="s">
        <v>6</v>
      </c>
      <c r="C233" s="36"/>
      <c r="D233" s="36"/>
      <c r="E233" s="35" t="s">
        <v>22</v>
      </c>
      <c r="F233" s="36"/>
      <c r="G233" s="36"/>
      <c r="H233" s="36"/>
      <c r="I233" s="36"/>
      <c r="J233" s="36"/>
      <c r="K233" s="36"/>
      <c r="L233" s="36"/>
      <c r="M233" s="36"/>
      <c r="N233" s="37" t="s">
        <v>23</v>
      </c>
      <c r="O233" s="36"/>
      <c r="P233" s="18" t="s">
        <v>11</v>
      </c>
      <c r="Q233" s="18" t="s">
        <v>12</v>
      </c>
      <c r="R233" s="18" t="s">
        <v>13</v>
      </c>
      <c r="S233" s="38" t="s">
        <v>24</v>
      </c>
      <c r="T233" s="39"/>
    </row>
    <row r="234" spans="1:20" outlineLevel="1" x14ac:dyDescent="0.25">
      <c r="A234" s="23" t="s">
        <v>6</v>
      </c>
      <c r="B234" s="47" t="s">
        <v>437</v>
      </c>
      <c r="C234" s="36"/>
      <c r="D234" s="36"/>
      <c r="E234" s="47" t="s">
        <v>438</v>
      </c>
      <c r="F234" s="36"/>
      <c r="G234" s="36"/>
      <c r="H234" s="36"/>
      <c r="I234" s="36"/>
      <c r="J234" s="36"/>
      <c r="K234" s="36"/>
      <c r="L234" s="36"/>
      <c r="M234" s="36"/>
      <c r="N234" s="48" t="b">
        <v>1</v>
      </c>
      <c r="O234" s="36"/>
      <c r="P234" s="22" t="s">
        <v>18</v>
      </c>
      <c r="Q234" s="22" t="s">
        <v>732</v>
      </c>
      <c r="R234" s="22" t="s">
        <v>677</v>
      </c>
      <c r="S234" s="49" t="s">
        <v>731</v>
      </c>
      <c r="T234" s="39"/>
    </row>
    <row r="235" spans="1:20" hidden="1" outlineLevel="1" collapsed="1" x14ac:dyDescent="0.25">
      <c r="A235" s="19" t="s">
        <v>6</v>
      </c>
      <c r="B235" s="35" t="s">
        <v>6</v>
      </c>
      <c r="C235" s="36"/>
      <c r="D235" s="36"/>
      <c r="E235" s="35" t="s">
        <v>22</v>
      </c>
      <c r="F235" s="36"/>
      <c r="G235" s="36"/>
      <c r="H235" s="36"/>
      <c r="I235" s="36"/>
      <c r="J235" s="36"/>
      <c r="K235" s="36"/>
      <c r="L235" s="36"/>
      <c r="M235" s="36"/>
      <c r="N235" s="37" t="s">
        <v>23</v>
      </c>
      <c r="O235" s="36"/>
      <c r="P235" s="18" t="s">
        <v>11</v>
      </c>
      <c r="Q235" s="18" t="s">
        <v>12</v>
      </c>
      <c r="R235" s="18" t="s">
        <v>13</v>
      </c>
      <c r="S235" s="38" t="s">
        <v>24</v>
      </c>
      <c r="T235" s="39"/>
    </row>
    <row r="236" spans="1:20" outlineLevel="1" x14ac:dyDescent="0.25">
      <c r="A236" s="21" t="s">
        <v>6</v>
      </c>
      <c r="B236" s="44" t="s">
        <v>441</v>
      </c>
      <c r="C236" s="36"/>
      <c r="D236" s="36"/>
      <c r="E236" s="44" t="s">
        <v>442</v>
      </c>
      <c r="F236" s="36"/>
      <c r="G236" s="36"/>
      <c r="H236" s="36"/>
      <c r="I236" s="36"/>
      <c r="J236" s="36"/>
      <c r="K236" s="36"/>
      <c r="L236" s="36"/>
      <c r="M236" s="36"/>
      <c r="N236" s="45" t="b">
        <v>1</v>
      </c>
      <c r="O236" s="36"/>
      <c r="P236" s="20" t="s">
        <v>18</v>
      </c>
      <c r="Q236" s="20" t="s">
        <v>730</v>
      </c>
      <c r="R236" s="20" t="s">
        <v>637</v>
      </c>
      <c r="S236" s="46" t="s">
        <v>729</v>
      </c>
      <c r="T236" s="39"/>
    </row>
    <row r="237" spans="1:20" hidden="1" outlineLevel="1" collapsed="1" x14ac:dyDescent="0.25">
      <c r="A237" s="19" t="s">
        <v>6</v>
      </c>
      <c r="B237" s="35" t="s">
        <v>6</v>
      </c>
      <c r="C237" s="36"/>
      <c r="D237" s="36"/>
      <c r="E237" s="35" t="s">
        <v>22</v>
      </c>
      <c r="F237" s="36"/>
      <c r="G237" s="36"/>
      <c r="H237" s="36"/>
      <c r="I237" s="36"/>
      <c r="J237" s="36"/>
      <c r="K237" s="36"/>
      <c r="L237" s="36"/>
      <c r="M237" s="36"/>
      <c r="N237" s="37" t="s">
        <v>23</v>
      </c>
      <c r="O237" s="36"/>
      <c r="P237" s="18" t="s">
        <v>11</v>
      </c>
      <c r="Q237" s="18" t="s">
        <v>12</v>
      </c>
      <c r="R237" s="18" t="s">
        <v>13</v>
      </c>
      <c r="S237" s="38" t="s">
        <v>24</v>
      </c>
      <c r="T237" s="39"/>
    </row>
    <row r="238" spans="1:20" outlineLevel="1" x14ac:dyDescent="0.25">
      <c r="A238" s="23" t="s">
        <v>6</v>
      </c>
      <c r="B238" s="47" t="s">
        <v>445</v>
      </c>
      <c r="C238" s="36"/>
      <c r="D238" s="36"/>
      <c r="E238" s="47" t="s">
        <v>446</v>
      </c>
      <c r="F238" s="36"/>
      <c r="G238" s="36"/>
      <c r="H238" s="36"/>
      <c r="I238" s="36"/>
      <c r="J238" s="36"/>
      <c r="K238" s="36"/>
      <c r="L238" s="36"/>
      <c r="M238" s="36"/>
      <c r="N238" s="48" t="b">
        <v>1</v>
      </c>
      <c r="O238" s="36"/>
      <c r="P238" s="22" t="s">
        <v>18</v>
      </c>
      <c r="Q238" s="22" t="s">
        <v>691</v>
      </c>
      <c r="R238" s="22" t="s">
        <v>698</v>
      </c>
      <c r="S238" s="49" t="s">
        <v>697</v>
      </c>
      <c r="T238" s="39"/>
    </row>
    <row r="239" spans="1:20" hidden="1" outlineLevel="1" collapsed="1" x14ac:dyDescent="0.25">
      <c r="A239" s="19" t="s">
        <v>6</v>
      </c>
      <c r="B239" s="35" t="s">
        <v>6</v>
      </c>
      <c r="C239" s="36"/>
      <c r="D239" s="36"/>
      <c r="E239" s="35" t="s">
        <v>22</v>
      </c>
      <c r="F239" s="36"/>
      <c r="G239" s="36"/>
      <c r="H239" s="36"/>
      <c r="I239" s="36"/>
      <c r="J239" s="36"/>
      <c r="K239" s="36"/>
      <c r="L239" s="36"/>
      <c r="M239" s="36"/>
      <c r="N239" s="37" t="s">
        <v>23</v>
      </c>
      <c r="O239" s="36"/>
      <c r="P239" s="18" t="s">
        <v>11</v>
      </c>
      <c r="Q239" s="18" t="s">
        <v>12</v>
      </c>
      <c r="R239" s="18" t="s">
        <v>13</v>
      </c>
      <c r="S239" s="38" t="s">
        <v>24</v>
      </c>
      <c r="T239" s="39"/>
    </row>
    <row r="240" spans="1:20" outlineLevel="1" x14ac:dyDescent="0.25">
      <c r="A240" s="21" t="s">
        <v>6</v>
      </c>
      <c r="B240" s="44" t="s">
        <v>448</v>
      </c>
      <c r="C240" s="36"/>
      <c r="D240" s="36"/>
      <c r="E240" s="44" t="s">
        <v>449</v>
      </c>
      <c r="F240" s="36"/>
      <c r="G240" s="36"/>
      <c r="H240" s="36"/>
      <c r="I240" s="36"/>
      <c r="J240" s="36"/>
      <c r="K240" s="36"/>
      <c r="L240" s="36"/>
      <c r="M240" s="36"/>
      <c r="N240" s="45" t="b">
        <v>1</v>
      </c>
      <c r="O240" s="36"/>
      <c r="P240" s="20" t="s">
        <v>18</v>
      </c>
      <c r="Q240" s="20" t="s">
        <v>691</v>
      </c>
      <c r="R240" s="20" t="s">
        <v>650</v>
      </c>
      <c r="S240" s="46" t="s">
        <v>728</v>
      </c>
      <c r="T240" s="39"/>
    </row>
    <row r="241" spans="1:20" hidden="1" outlineLevel="1" collapsed="1" x14ac:dyDescent="0.25">
      <c r="A241" s="19" t="s">
        <v>6</v>
      </c>
      <c r="B241" s="35" t="s">
        <v>6</v>
      </c>
      <c r="C241" s="36"/>
      <c r="D241" s="36"/>
      <c r="E241" s="35" t="s">
        <v>22</v>
      </c>
      <c r="F241" s="36"/>
      <c r="G241" s="36"/>
      <c r="H241" s="36"/>
      <c r="I241" s="36"/>
      <c r="J241" s="36"/>
      <c r="K241" s="36"/>
      <c r="L241" s="36"/>
      <c r="M241" s="36"/>
      <c r="N241" s="37" t="s">
        <v>23</v>
      </c>
      <c r="O241" s="36"/>
      <c r="P241" s="18" t="s">
        <v>11</v>
      </c>
      <c r="Q241" s="18" t="s">
        <v>12</v>
      </c>
      <c r="R241" s="18" t="s">
        <v>13</v>
      </c>
      <c r="S241" s="38" t="s">
        <v>24</v>
      </c>
      <c r="T241" s="39"/>
    </row>
    <row r="242" spans="1:20" outlineLevel="1" x14ac:dyDescent="0.25">
      <c r="A242" s="23" t="s">
        <v>6</v>
      </c>
      <c r="B242" s="47" t="s">
        <v>451</v>
      </c>
      <c r="C242" s="36"/>
      <c r="D242" s="36"/>
      <c r="E242" s="47" t="s">
        <v>452</v>
      </c>
      <c r="F242" s="36"/>
      <c r="G242" s="36"/>
      <c r="H242" s="36"/>
      <c r="I242" s="36"/>
      <c r="J242" s="36"/>
      <c r="K242" s="36"/>
      <c r="L242" s="36"/>
      <c r="M242" s="36"/>
      <c r="N242" s="48" t="b">
        <v>1</v>
      </c>
      <c r="O242" s="36"/>
      <c r="P242" s="22" t="s">
        <v>18</v>
      </c>
      <c r="Q242" s="22" t="s">
        <v>724</v>
      </c>
      <c r="R242" s="22" t="s">
        <v>695</v>
      </c>
      <c r="S242" s="49" t="s">
        <v>727</v>
      </c>
      <c r="T242" s="39"/>
    </row>
    <row r="243" spans="1:20" hidden="1" outlineLevel="1" collapsed="1" x14ac:dyDescent="0.25">
      <c r="A243" s="19" t="s">
        <v>6</v>
      </c>
      <c r="B243" s="35" t="s">
        <v>6</v>
      </c>
      <c r="C243" s="36"/>
      <c r="D243" s="36"/>
      <c r="E243" s="35" t="s">
        <v>22</v>
      </c>
      <c r="F243" s="36"/>
      <c r="G243" s="36"/>
      <c r="H243" s="36"/>
      <c r="I243" s="36"/>
      <c r="J243" s="36"/>
      <c r="K243" s="36"/>
      <c r="L243" s="36"/>
      <c r="M243" s="36"/>
      <c r="N243" s="37" t="s">
        <v>23</v>
      </c>
      <c r="O243" s="36"/>
      <c r="P243" s="18" t="s">
        <v>11</v>
      </c>
      <c r="Q243" s="18" t="s">
        <v>12</v>
      </c>
      <c r="R243" s="18" t="s">
        <v>13</v>
      </c>
      <c r="S243" s="38" t="s">
        <v>24</v>
      </c>
      <c r="T243" s="39"/>
    </row>
    <row r="244" spans="1:20" outlineLevel="1" x14ac:dyDescent="0.25">
      <c r="A244" s="21" t="s">
        <v>6</v>
      </c>
      <c r="B244" s="44" t="s">
        <v>455</v>
      </c>
      <c r="C244" s="36"/>
      <c r="D244" s="36"/>
      <c r="E244" s="44" t="s">
        <v>456</v>
      </c>
      <c r="F244" s="36"/>
      <c r="G244" s="36"/>
      <c r="H244" s="36"/>
      <c r="I244" s="36"/>
      <c r="J244" s="36"/>
      <c r="K244" s="36"/>
      <c r="L244" s="36"/>
      <c r="M244" s="36"/>
      <c r="N244" s="45" t="b">
        <v>1</v>
      </c>
      <c r="O244" s="36"/>
      <c r="P244" s="20" t="s">
        <v>18</v>
      </c>
      <c r="Q244" s="20" t="s">
        <v>691</v>
      </c>
      <c r="R244" s="20" t="s">
        <v>666</v>
      </c>
      <c r="S244" s="46" t="s">
        <v>726</v>
      </c>
      <c r="T244" s="39"/>
    </row>
    <row r="245" spans="1:20" hidden="1" outlineLevel="1" collapsed="1" x14ac:dyDescent="0.25">
      <c r="A245" s="19" t="s">
        <v>6</v>
      </c>
      <c r="B245" s="35" t="s">
        <v>6</v>
      </c>
      <c r="C245" s="36"/>
      <c r="D245" s="36"/>
      <c r="E245" s="35" t="s">
        <v>22</v>
      </c>
      <c r="F245" s="36"/>
      <c r="G245" s="36"/>
      <c r="H245" s="36"/>
      <c r="I245" s="36"/>
      <c r="J245" s="36"/>
      <c r="K245" s="36"/>
      <c r="L245" s="36"/>
      <c r="M245" s="36"/>
      <c r="N245" s="37" t="s">
        <v>23</v>
      </c>
      <c r="O245" s="36"/>
      <c r="P245" s="18" t="s">
        <v>11</v>
      </c>
      <c r="Q245" s="18" t="s">
        <v>12</v>
      </c>
      <c r="R245" s="18" t="s">
        <v>13</v>
      </c>
      <c r="S245" s="38" t="s">
        <v>24</v>
      </c>
      <c r="T245" s="39"/>
    </row>
    <row r="246" spans="1:20" outlineLevel="1" x14ac:dyDescent="0.25">
      <c r="A246" s="23" t="s">
        <v>6</v>
      </c>
      <c r="B246" s="47" t="s">
        <v>459</v>
      </c>
      <c r="C246" s="36"/>
      <c r="D246" s="36"/>
      <c r="E246" s="47" t="s">
        <v>460</v>
      </c>
      <c r="F246" s="36"/>
      <c r="G246" s="36"/>
      <c r="H246" s="36"/>
      <c r="I246" s="36"/>
      <c r="J246" s="36"/>
      <c r="K246" s="36"/>
      <c r="L246" s="36"/>
      <c r="M246" s="36"/>
      <c r="N246" s="48" t="b">
        <v>1</v>
      </c>
      <c r="O246" s="36"/>
      <c r="P246" s="22" t="s">
        <v>18</v>
      </c>
      <c r="Q246" s="22" t="s">
        <v>724</v>
      </c>
      <c r="R246" s="22" t="s">
        <v>664</v>
      </c>
      <c r="S246" s="49" t="s">
        <v>725</v>
      </c>
      <c r="T246" s="39"/>
    </row>
    <row r="247" spans="1:20" hidden="1" outlineLevel="1" collapsed="1" x14ac:dyDescent="0.25">
      <c r="A247" s="19" t="s">
        <v>6</v>
      </c>
      <c r="B247" s="35" t="s">
        <v>6</v>
      </c>
      <c r="C247" s="36"/>
      <c r="D247" s="36"/>
      <c r="E247" s="35" t="s">
        <v>22</v>
      </c>
      <c r="F247" s="36"/>
      <c r="G247" s="36"/>
      <c r="H247" s="36"/>
      <c r="I247" s="36"/>
      <c r="J247" s="36"/>
      <c r="K247" s="36"/>
      <c r="L247" s="36"/>
      <c r="M247" s="36"/>
      <c r="N247" s="37" t="s">
        <v>23</v>
      </c>
      <c r="O247" s="36"/>
      <c r="P247" s="18" t="s">
        <v>11</v>
      </c>
      <c r="Q247" s="18" t="s">
        <v>12</v>
      </c>
      <c r="R247" s="18" t="s">
        <v>13</v>
      </c>
      <c r="S247" s="38" t="s">
        <v>24</v>
      </c>
      <c r="T247" s="39"/>
    </row>
    <row r="248" spans="1:20" outlineLevel="1" x14ac:dyDescent="0.25">
      <c r="A248" s="21" t="s">
        <v>6</v>
      </c>
      <c r="B248" s="44" t="s">
        <v>463</v>
      </c>
      <c r="C248" s="36"/>
      <c r="D248" s="36"/>
      <c r="E248" s="44" t="s">
        <v>464</v>
      </c>
      <c r="F248" s="36"/>
      <c r="G248" s="36"/>
      <c r="H248" s="36"/>
      <c r="I248" s="36"/>
      <c r="J248" s="36"/>
      <c r="K248" s="36"/>
      <c r="L248" s="36"/>
      <c r="M248" s="36"/>
      <c r="N248" s="45" t="b">
        <v>1</v>
      </c>
      <c r="O248" s="36"/>
      <c r="P248" s="20" t="s">
        <v>18</v>
      </c>
      <c r="Q248" s="20" t="s">
        <v>691</v>
      </c>
      <c r="R248" s="20" t="s">
        <v>690</v>
      </c>
      <c r="S248" s="46" t="s">
        <v>689</v>
      </c>
      <c r="T248" s="39"/>
    </row>
    <row r="249" spans="1:20" hidden="1" outlineLevel="1" collapsed="1" x14ac:dyDescent="0.25">
      <c r="A249" s="19" t="s">
        <v>6</v>
      </c>
      <c r="B249" s="35" t="s">
        <v>6</v>
      </c>
      <c r="C249" s="36"/>
      <c r="D249" s="36"/>
      <c r="E249" s="35" t="s">
        <v>22</v>
      </c>
      <c r="F249" s="36"/>
      <c r="G249" s="36"/>
      <c r="H249" s="36"/>
      <c r="I249" s="36"/>
      <c r="J249" s="36"/>
      <c r="K249" s="36"/>
      <c r="L249" s="36"/>
      <c r="M249" s="36"/>
      <c r="N249" s="37" t="s">
        <v>23</v>
      </c>
      <c r="O249" s="36"/>
      <c r="P249" s="18" t="s">
        <v>11</v>
      </c>
      <c r="Q249" s="18" t="s">
        <v>12</v>
      </c>
      <c r="R249" s="18" t="s">
        <v>13</v>
      </c>
      <c r="S249" s="38" t="s">
        <v>24</v>
      </c>
      <c r="T249" s="39"/>
    </row>
    <row r="250" spans="1:20" outlineLevel="1" x14ac:dyDescent="0.25">
      <c r="A250" s="23" t="s">
        <v>6</v>
      </c>
      <c r="B250" s="47" t="s">
        <v>467</v>
      </c>
      <c r="C250" s="36"/>
      <c r="D250" s="36"/>
      <c r="E250" s="47" t="s">
        <v>468</v>
      </c>
      <c r="F250" s="36"/>
      <c r="G250" s="36"/>
      <c r="H250" s="36"/>
      <c r="I250" s="36"/>
      <c r="J250" s="36"/>
      <c r="K250" s="36"/>
      <c r="L250" s="36"/>
      <c r="M250" s="36"/>
      <c r="N250" s="48" t="b">
        <v>1</v>
      </c>
      <c r="O250" s="36"/>
      <c r="P250" s="22" t="s">
        <v>18</v>
      </c>
      <c r="Q250" s="22" t="s">
        <v>724</v>
      </c>
      <c r="R250" s="22" t="s">
        <v>723</v>
      </c>
      <c r="S250" s="49" t="s">
        <v>722</v>
      </c>
      <c r="T250" s="39"/>
    </row>
    <row r="251" spans="1:20" hidden="1" outlineLevel="1" collapsed="1" x14ac:dyDescent="0.25">
      <c r="A251" s="19" t="s">
        <v>6</v>
      </c>
      <c r="B251" s="35" t="s">
        <v>6</v>
      </c>
      <c r="C251" s="36"/>
      <c r="D251" s="36"/>
      <c r="E251" s="35" t="s">
        <v>22</v>
      </c>
      <c r="F251" s="36"/>
      <c r="G251" s="36"/>
      <c r="H251" s="36"/>
      <c r="I251" s="36"/>
      <c r="J251" s="36"/>
      <c r="K251" s="36"/>
      <c r="L251" s="36"/>
      <c r="M251" s="36"/>
      <c r="N251" s="37" t="s">
        <v>23</v>
      </c>
      <c r="O251" s="36"/>
      <c r="P251" s="18" t="s">
        <v>11</v>
      </c>
      <c r="Q251" s="18" t="s">
        <v>12</v>
      </c>
      <c r="R251" s="18" t="s">
        <v>13</v>
      </c>
      <c r="S251" s="38" t="s">
        <v>24</v>
      </c>
      <c r="T251" s="39"/>
    </row>
    <row r="252" spans="1:20" outlineLevel="1" x14ac:dyDescent="0.25">
      <c r="A252" s="21" t="s">
        <v>6</v>
      </c>
      <c r="B252" s="44" t="s">
        <v>471</v>
      </c>
      <c r="C252" s="36"/>
      <c r="D252" s="36"/>
      <c r="E252" s="44" t="s">
        <v>472</v>
      </c>
      <c r="F252" s="36"/>
      <c r="G252" s="36"/>
      <c r="H252" s="36"/>
      <c r="I252" s="36"/>
      <c r="J252" s="36"/>
      <c r="K252" s="36"/>
      <c r="L252" s="36"/>
      <c r="M252" s="36"/>
      <c r="N252" s="45" t="b">
        <v>1</v>
      </c>
      <c r="O252" s="36"/>
      <c r="P252" s="20" t="s">
        <v>18</v>
      </c>
      <c r="Q252" s="20" t="s">
        <v>721</v>
      </c>
      <c r="R252" s="20" t="s">
        <v>704</v>
      </c>
      <c r="S252" s="46" t="s">
        <v>720</v>
      </c>
      <c r="T252" s="39"/>
    </row>
    <row r="253" spans="1:20" hidden="1" outlineLevel="1" collapsed="1" x14ac:dyDescent="0.25">
      <c r="A253" s="19" t="s">
        <v>6</v>
      </c>
      <c r="B253" s="35" t="s">
        <v>6</v>
      </c>
      <c r="C253" s="36"/>
      <c r="D253" s="36"/>
      <c r="E253" s="35" t="s">
        <v>22</v>
      </c>
      <c r="F253" s="36"/>
      <c r="G253" s="36"/>
      <c r="H253" s="36"/>
      <c r="I253" s="36"/>
      <c r="J253" s="36"/>
      <c r="K253" s="36"/>
      <c r="L253" s="36"/>
      <c r="M253" s="36"/>
      <c r="N253" s="37" t="s">
        <v>23</v>
      </c>
      <c r="O253" s="36"/>
      <c r="P253" s="18" t="s">
        <v>11</v>
      </c>
      <c r="Q253" s="18" t="s">
        <v>12</v>
      </c>
      <c r="R253" s="18" t="s">
        <v>13</v>
      </c>
      <c r="S253" s="38" t="s">
        <v>24</v>
      </c>
      <c r="T253" s="39"/>
    </row>
    <row r="254" spans="1:20" outlineLevel="1" x14ac:dyDescent="0.25">
      <c r="A254" s="23" t="s">
        <v>6</v>
      </c>
      <c r="B254" s="47" t="s">
        <v>475</v>
      </c>
      <c r="C254" s="36"/>
      <c r="D254" s="36"/>
      <c r="E254" s="47" t="s">
        <v>476</v>
      </c>
      <c r="F254" s="36"/>
      <c r="G254" s="36"/>
      <c r="H254" s="36"/>
      <c r="I254" s="36"/>
      <c r="J254" s="36"/>
      <c r="K254" s="36"/>
      <c r="L254" s="36"/>
      <c r="M254" s="36"/>
      <c r="N254" s="48" t="b">
        <v>1</v>
      </c>
      <c r="O254" s="36"/>
      <c r="P254" s="22" t="s">
        <v>18</v>
      </c>
      <c r="Q254" s="22" t="s">
        <v>719</v>
      </c>
      <c r="R254" s="22" t="s">
        <v>701</v>
      </c>
      <c r="S254" s="49" t="s">
        <v>718</v>
      </c>
      <c r="T254" s="39"/>
    </row>
    <row r="255" spans="1:20" hidden="1" outlineLevel="1" collapsed="1" x14ac:dyDescent="0.25">
      <c r="A255" s="19" t="s">
        <v>6</v>
      </c>
      <c r="B255" s="35" t="s">
        <v>6</v>
      </c>
      <c r="C255" s="36"/>
      <c r="D255" s="36"/>
      <c r="E255" s="35" t="s">
        <v>22</v>
      </c>
      <c r="F255" s="36"/>
      <c r="G255" s="36"/>
      <c r="H255" s="36"/>
      <c r="I255" s="36"/>
      <c r="J255" s="36"/>
      <c r="K255" s="36"/>
      <c r="L255" s="36"/>
      <c r="M255" s="36"/>
      <c r="N255" s="37" t="s">
        <v>23</v>
      </c>
      <c r="O255" s="36"/>
      <c r="P255" s="18" t="s">
        <v>11</v>
      </c>
      <c r="Q255" s="18" t="s">
        <v>12</v>
      </c>
      <c r="R255" s="18" t="s">
        <v>13</v>
      </c>
      <c r="S255" s="38" t="s">
        <v>24</v>
      </c>
      <c r="T255" s="39"/>
    </row>
    <row r="256" spans="1:20" outlineLevel="1" x14ac:dyDescent="0.25">
      <c r="A256" s="21" t="s">
        <v>6</v>
      </c>
      <c r="B256" s="44" t="s">
        <v>479</v>
      </c>
      <c r="C256" s="36"/>
      <c r="D256" s="36"/>
      <c r="E256" s="44" t="s">
        <v>480</v>
      </c>
      <c r="F256" s="36"/>
      <c r="G256" s="36"/>
      <c r="H256" s="36"/>
      <c r="I256" s="36"/>
      <c r="J256" s="36"/>
      <c r="K256" s="36"/>
      <c r="L256" s="36"/>
      <c r="M256" s="36"/>
      <c r="N256" s="45" t="b">
        <v>1</v>
      </c>
      <c r="O256" s="36"/>
      <c r="P256" s="20" t="s">
        <v>18</v>
      </c>
      <c r="Q256" s="20" t="s">
        <v>691</v>
      </c>
      <c r="R256" s="20" t="s">
        <v>631</v>
      </c>
      <c r="S256" s="46" t="s">
        <v>717</v>
      </c>
      <c r="T256" s="39"/>
    </row>
    <row r="257" spans="1:20" hidden="1" outlineLevel="1" collapsed="1" x14ac:dyDescent="0.25">
      <c r="A257" s="19" t="s">
        <v>6</v>
      </c>
      <c r="B257" s="35" t="s">
        <v>6</v>
      </c>
      <c r="C257" s="36"/>
      <c r="D257" s="36"/>
      <c r="E257" s="35" t="s">
        <v>22</v>
      </c>
      <c r="F257" s="36"/>
      <c r="G257" s="36"/>
      <c r="H257" s="36"/>
      <c r="I257" s="36"/>
      <c r="J257" s="36"/>
      <c r="K257" s="36"/>
      <c r="L257" s="36"/>
      <c r="M257" s="36"/>
      <c r="N257" s="37" t="s">
        <v>23</v>
      </c>
      <c r="O257" s="36"/>
      <c r="P257" s="18" t="s">
        <v>11</v>
      </c>
      <c r="Q257" s="18" t="s">
        <v>12</v>
      </c>
      <c r="R257" s="18" t="s">
        <v>13</v>
      </c>
      <c r="S257" s="38" t="s">
        <v>24</v>
      </c>
      <c r="T257" s="39"/>
    </row>
    <row r="258" spans="1:20" outlineLevel="1" x14ac:dyDescent="0.25">
      <c r="A258" s="23" t="s">
        <v>6</v>
      </c>
      <c r="B258" s="47" t="s">
        <v>482</v>
      </c>
      <c r="C258" s="36"/>
      <c r="D258" s="36"/>
      <c r="E258" s="47" t="s">
        <v>483</v>
      </c>
      <c r="F258" s="36"/>
      <c r="G258" s="36"/>
      <c r="H258" s="36"/>
      <c r="I258" s="36"/>
      <c r="J258" s="36"/>
      <c r="K258" s="36"/>
      <c r="L258" s="36"/>
      <c r="M258" s="36"/>
      <c r="N258" s="48" t="b">
        <v>1</v>
      </c>
      <c r="O258" s="36"/>
      <c r="P258" s="22" t="s">
        <v>18</v>
      </c>
      <c r="Q258" s="22" t="s">
        <v>716</v>
      </c>
      <c r="R258" s="22" t="s">
        <v>677</v>
      </c>
      <c r="S258" s="49" t="s">
        <v>715</v>
      </c>
      <c r="T258" s="39"/>
    </row>
    <row r="259" spans="1:20" hidden="1" outlineLevel="1" collapsed="1" x14ac:dyDescent="0.25">
      <c r="A259" s="19" t="s">
        <v>6</v>
      </c>
      <c r="B259" s="35" t="s">
        <v>6</v>
      </c>
      <c r="C259" s="36"/>
      <c r="D259" s="36"/>
      <c r="E259" s="35" t="s">
        <v>22</v>
      </c>
      <c r="F259" s="36"/>
      <c r="G259" s="36"/>
      <c r="H259" s="36"/>
      <c r="I259" s="36"/>
      <c r="J259" s="36"/>
      <c r="K259" s="36"/>
      <c r="L259" s="36"/>
      <c r="M259" s="36"/>
      <c r="N259" s="37" t="s">
        <v>23</v>
      </c>
      <c r="O259" s="36"/>
      <c r="P259" s="18" t="s">
        <v>11</v>
      </c>
      <c r="Q259" s="18" t="s">
        <v>12</v>
      </c>
      <c r="R259" s="18" t="s">
        <v>13</v>
      </c>
      <c r="S259" s="38" t="s">
        <v>24</v>
      </c>
      <c r="T259" s="39"/>
    </row>
    <row r="260" spans="1:20" outlineLevel="1" x14ac:dyDescent="0.25">
      <c r="A260" s="21" t="s">
        <v>6</v>
      </c>
      <c r="B260" s="44" t="s">
        <v>486</v>
      </c>
      <c r="C260" s="36"/>
      <c r="D260" s="36"/>
      <c r="E260" s="44" t="s">
        <v>487</v>
      </c>
      <c r="F260" s="36"/>
      <c r="G260" s="36"/>
      <c r="H260" s="36"/>
      <c r="I260" s="36"/>
      <c r="J260" s="36"/>
      <c r="K260" s="36"/>
      <c r="L260" s="36"/>
      <c r="M260" s="36"/>
      <c r="N260" s="45" t="b">
        <v>1</v>
      </c>
      <c r="O260" s="36"/>
      <c r="P260" s="20" t="s">
        <v>18</v>
      </c>
      <c r="Q260" s="20" t="s">
        <v>714</v>
      </c>
      <c r="R260" s="20" t="s">
        <v>713</v>
      </c>
      <c r="S260" s="46" t="s">
        <v>712</v>
      </c>
      <c r="T260" s="39"/>
    </row>
    <row r="261" spans="1:20" hidden="1" outlineLevel="1" collapsed="1" x14ac:dyDescent="0.25">
      <c r="A261" s="19" t="s">
        <v>6</v>
      </c>
      <c r="B261" s="35" t="s">
        <v>6</v>
      </c>
      <c r="C261" s="36"/>
      <c r="D261" s="36"/>
      <c r="E261" s="35" t="s">
        <v>22</v>
      </c>
      <c r="F261" s="36"/>
      <c r="G261" s="36"/>
      <c r="H261" s="36"/>
      <c r="I261" s="36"/>
      <c r="J261" s="36"/>
      <c r="K261" s="36"/>
      <c r="L261" s="36"/>
      <c r="M261" s="36"/>
      <c r="N261" s="37" t="s">
        <v>23</v>
      </c>
      <c r="O261" s="36"/>
      <c r="P261" s="18" t="s">
        <v>11</v>
      </c>
      <c r="Q261" s="18" t="s">
        <v>12</v>
      </c>
      <c r="R261" s="18" t="s">
        <v>13</v>
      </c>
      <c r="S261" s="38" t="s">
        <v>24</v>
      </c>
      <c r="T261" s="39"/>
    </row>
    <row r="262" spans="1:20" outlineLevel="1" x14ac:dyDescent="0.25">
      <c r="A262" s="23" t="s">
        <v>6</v>
      </c>
      <c r="B262" s="47" t="s">
        <v>490</v>
      </c>
      <c r="C262" s="36"/>
      <c r="D262" s="36"/>
      <c r="E262" s="47" t="s">
        <v>491</v>
      </c>
      <c r="F262" s="36"/>
      <c r="G262" s="36"/>
      <c r="H262" s="36"/>
      <c r="I262" s="36"/>
      <c r="J262" s="36"/>
      <c r="K262" s="36"/>
      <c r="L262" s="36"/>
      <c r="M262" s="36"/>
      <c r="N262" s="48" t="b">
        <v>1</v>
      </c>
      <c r="O262" s="36"/>
      <c r="P262" s="22" t="s">
        <v>18</v>
      </c>
      <c r="Q262" s="22" t="s">
        <v>688</v>
      </c>
      <c r="R262" s="22" t="s">
        <v>711</v>
      </c>
      <c r="S262" s="49" t="s">
        <v>710</v>
      </c>
      <c r="T262" s="39"/>
    </row>
    <row r="263" spans="1:20" hidden="1" outlineLevel="1" collapsed="1" x14ac:dyDescent="0.25">
      <c r="A263" s="19" t="s">
        <v>6</v>
      </c>
      <c r="B263" s="35" t="s">
        <v>6</v>
      </c>
      <c r="C263" s="36"/>
      <c r="D263" s="36"/>
      <c r="E263" s="35" t="s">
        <v>22</v>
      </c>
      <c r="F263" s="36"/>
      <c r="G263" s="36"/>
      <c r="H263" s="36"/>
      <c r="I263" s="36"/>
      <c r="J263" s="36"/>
      <c r="K263" s="36"/>
      <c r="L263" s="36"/>
      <c r="M263" s="36"/>
      <c r="N263" s="37" t="s">
        <v>23</v>
      </c>
      <c r="O263" s="36"/>
      <c r="P263" s="18" t="s">
        <v>11</v>
      </c>
      <c r="Q263" s="18" t="s">
        <v>12</v>
      </c>
      <c r="R263" s="18" t="s">
        <v>13</v>
      </c>
      <c r="S263" s="38" t="s">
        <v>24</v>
      </c>
      <c r="T263" s="39"/>
    </row>
    <row r="264" spans="1:20" outlineLevel="1" x14ac:dyDescent="0.25">
      <c r="A264" s="21" t="s">
        <v>6</v>
      </c>
      <c r="B264" s="44" t="s">
        <v>495</v>
      </c>
      <c r="C264" s="36"/>
      <c r="D264" s="36"/>
      <c r="E264" s="44" t="s">
        <v>496</v>
      </c>
      <c r="F264" s="36"/>
      <c r="G264" s="36"/>
      <c r="H264" s="36"/>
      <c r="I264" s="36"/>
      <c r="J264" s="36"/>
      <c r="K264" s="36"/>
      <c r="L264" s="36"/>
      <c r="M264" s="36"/>
      <c r="N264" s="45" t="b">
        <v>1</v>
      </c>
      <c r="O264" s="36"/>
      <c r="P264" s="20" t="s">
        <v>18</v>
      </c>
      <c r="Q264" s="20" t="s">
        <v>686</v>
      </c>
      <c r="R264" s="20" t="s">
        <v>709</v>
      </c>
      <c r="S264" s="46" t="s">
        <v>708</v>
      </c>
      <c r="T264" s="39"/>
    </row>
    <row r="265" spans="1:20" hidden="1" outlineLevel="1" collapsed="1" x14ac:dyDescent="0.25">
      <c r="A265" s="19" t="s">
        <v>6</v>
      </c>
      <c r="B265" s="35" t="s">
        <v>6</v>
      </c>
      <c r="C265" s="36"/>
      <c r="D265" s="36"/>
      <c r="E265" s="35" t="s">
        <v>22</v>
      </c>
      <c r="F265" s="36"/>
      <c r="G265" s="36"/>
      <c r="H265" s="36"/>
      <c r="I265" s="36"/>
      <c r="J265" s="36"/>
      <c r="K265" s="36"/>
      <c r="L265" s="36"/>
      <c r="M265" s="36"/>
      <c r="N265" s="37" t="s">
        <v>23</v>
      </c>
      <c r="O265" s="36"/>
      <c r="P265" s="18" t="s">
        <v>11</v>
      </c>
      <c r="Q265" s="18" t="s">
        <v>12</v>
      </c>
      <c r="R265" s="18" t="s">
        <v>13</v>
      </c>
      <c r="S265" s="38" t="s">
        <v>24</v>
      </c>
      <c r="T265" s="39"/>
    </row>
    <row r="266" spans="1:20" outlineLevel="1" x14ac:dyDescent="0.25">
      <c r="A266" s="23" t="s">
        <v>6</v>
      </c>
      <c r="B266" s="47" t="s">
        <v>500</v>
      </c>
      <c r="C266" s="36"/>
      <c r="D266" s="36"/>
      <c r="E266" s="47" t="s">
        <v>501</v>
      </c>
      <c r="F266" s="36"/>
      <c r="G266" s="36"/>
      <c r="H266" s="36"/>
      <c r="I266" s="36"/>
      <c r="J266" s="36"/>
      <c r="K266" s="36"/>
      <c r="L266" s="36"/>
      <c r="M266" s="36"/>
      <c r="N266" s="48" t="b">
        <v>1</v>
      </c>
      <c r="O266" s="36"/>
      <c r="P266" s="22" t="s">
        <v>18</v>
      </c>
      <c r="Q266" s="22" t="s">
        <v>707</v>
      </c>
      <c r="R266" s="22" t="s">
        <v>704</v>
      </c>
      <c r="S266" s="49" t="s">
        <v>706</v>
      </c>
      <c r="T266" s="39"/>
    </row>
    <row r="267" spans="1:20" hidden="1" outlineLevel="1" collapsed="1" x14ac:dyDescent="0.25">
      <c r="A267" s="19" t="s">
        <v>6</v>
      </c>
      <c r="B267" s="35" t="s">
        <v>6</v>
      </c>
      <c r="C267" s="36"/>
      <c r="D267" s="36"/>
      <c r="E267" s="35" t="s">
        <v>22</v>
      </c>
      <c r="F267" s="36"/>
      <c r="G267" s="36"/>
      <c r="H267" s="36"/>
      <c r="I267" s="36"/>
      <c r="J267" s="36"/>
      <c r="K267" s="36"/>
      <c r="L267" s="36"/>
      <c r="M267" s="36"/>
      <c r="N267" s="37" t="s">
        <v>23</v>
      </c>
      <c r="O267" s="36"/>
      <c r="P267" s="18" t="s">
        <v>11</v>
      </c>
      <c r="Q267" s="18" t="s">
        <v>12</v>
      </c>
      <c r="R267" s="18" t="s">
        <v>13</v>
      </c>
      <c r="S267" s="38" t="s">
        <v>24</v>
      </c>
      <c r="T267" s="39"/>
    </row>
    <row r="268" spans="1:20" outlineLevel="1" x14ac:dyDescent="0.25">
      <c r="A268" s="21" t="s">
        <v>6</v>
      </c>
      <c r="B268" s="44" t="s">
        <v>503</v>
      </c>
      <c r="C268" s="36"/>
      <c r="D268" s="36"/>
      <c r="E268" s="44" t="s">
        <v>504</v>
      </c>
      <c r="F268" s="36"/>
      <c r="G268" s="36"/>
      <c r="H268" s="36"/>
      <c r="I268" s="36"/>
      <c r="J268" s="36"/>
      <c r="K268" s="36"/>
      <c r="L268" s="36"/>
      <c r="M268" s="36"/>
      <c r="N268" s="45" t="b">
        <v>1</v>
      </c>
      <c r="O268" s="36"/>
      <c r="P268" s="20" t="s">
        <v>18</v>
      </c>
      <c r="Q268" s="20" t="s">
        <v>705</v>
      </c>
      <c r="R268" s="20" t="s">
        <v>704</v>
      </c>
      <c r="S268" s="46" t="s">
        <v>703</v>
      </c>
      <c r="T268" s="39"/>
    </row>
    <row r="269" spans="1:20" hidden="1" outlineLevel="1" collapsed="1" x14ac:dyDescent="0.25">
      <c r="A269" s="19" t="s">
        <v>6</v>
      </c>
      <c r="B269" s="35" t="s">
        <v>6</v>
      </c>
      <c r="C269" s="36"/>
      <c r="D269" s="36"/>
      <c r="E269" s="35" t="s">
        <v>22</v>
      </c>
      <c r="F269" s="36"/>
      <c r="G269" s="36"/>
      <c r="H269" s="36"/>
      <c r="I269" s="36"/>
      <c r="J269" s="36"/>
      <c r="K269" s="36"/>
      <c r="L269" s="36"/>
      <c r="M269" s="36"/>
      <c r="N269" s="37" t="s">
        <v>23</v>
      </c>
      <c r="O269" s="36"/>
      <c r="P269" s="18" t="s">
        <v>11</v>
      </c>
      <c r="Q269" s="18" t="s">
        <v>12</v>
      </c>
      <c r="R269" s="18" t="s">
        <v>13</v>
      </c>
      <c r="S269" s="38" t="s">
        <v>24</v>
      </c>
      <c r="T269" s="39"/>
    </row>
    <row r="270" spans="1:20" outlineLevel="1" x14ac:dyDescent="0.25">
      <c r="A270" s="23" t="s">
        <v>6</v>
      </c>
      <c r="B270" s="47" t="s">
        <v>507</v>
      </c>
      <c r="C270" s="36"/>
      <c r="D270" s="36"/>
      <c r="E270" s="47" t="s">
        <v>508</v>
      </c>
      <c r="F270" s="36"/>
      <c r="G270" s="36"/>
      <c r="H270" s="36"/>
      <c r="I270" s="36"/>
      <c r="J270" s="36"/>
      <c r="K270" s="36"/>
      <c r="L270" s="36"/>
      <c r="M270" s="36"/>
      <c r="N270" s="48" t="b">
        <v>1</v>
      </c>
      <c r="O270" s="36"/>
      <c r="P270" s="22" t="s">
        <v>18</v>
      </c>
      <c r="Q270" s="22" t="s">
        <v>702</v>
      </c>
      <c r="R270" s="22" t="s">
        <v>701</v>
      </c>
      <c r="S270" s="49" t="s">
        <v>700</v>
      </c>
      <c r="T270" s="39"/>
    </row>
    <row r="271" spans="1:20" hidden="1" outlineLevel="1" collapsed="1" x14ac:dyDescent="0.25">
      <c r="A271" s="19" t="s">
        <v>6</v>
      </c>
      <c r="B271" s="35" t="s">
        <v>6</v>
      </c>
      <c r="C271" s="36"/>
      <c r="D271" s="36"/>
      <c r="E271" s="35" t="s">
        <v>22</v>
      </c>
      <c r="F271" s="36"/>
      <c r="G271" s="36"/>
      <c r="H271" s="36"/>
      <c r="I271" s="36"/>
      <c r="J271" s="36"/>
      <c r="K271" s="36"/>
      <c r="L271" s="36"/>
      <c r="M271" s="36"/>
      <c r="N271" s="37" t="s">
        <v>23</v>
      </c>
      <c r="O271" s="36"/>
      <c r="P271" s="18" t="s">
        <v>11</v>
      </c>
      <c r="Q271" s="18" t="s">
        <v>12</v>
      </c>
      <c r="R271" s="18" t="s">
        <v>13</v>
      </c>
      <c r="S271" s="38" t="s">
        <v>24</v>
      </c>
      <c r="T271" s="39"/>
    </row>
    <row r="272" spans="1:20" outlineLevel="1" x14ac:dyDescent="0.25">
      <c r="A272" s="21" t="s">
        <v>6</v>
      </c>
      <c r="B272" s="44" t="s">
        <v>510</v>
      </c>
      <c r="C272" s="36"/>
      <c r="D272" s="36"/>
      <c r="E272" s="44" t="s">
        <v>511</v>
      </c>
      <c r="F272" s="36"/>
      <c r="G272" s="36"/>
      <c r="H272" s="36"/>
      <c r="I272" s="36"/>
      <c r="J272" s="36"/>
      <c r="K272" s="36"/>
      <c r="L272" s="36"/>
      <c r="M272" s="36"/>
      <c r="N272" s="45" t="b">
        <v>1</v>
      </c>
      <c r="O272" s="36"/>
      <c r="P272" s="20" t="s">
        <v>18</v>
      </c>
      <c r="Q272" s="20" t="s">
        <v>693</v>
      </c>
      <c r="R272" s="20" t="s">
        <v>698</v>
      </c>
      <c r="S272" s="46" t="s">
        <v>699</v>
      </c>
      <c r="T272" s="39"/>
    </row>
    <row r="273" spans="1:20" hidden="1" outlineLevel="1" collapsed="1" x14ac:dyDescent="0.25">
      <c r="A273" s="19" t="s">
        <v>6</v>
      </c>
      <c r="B273" s="35" t="s">
        <v>6</v>
      </c>
      <c r="C273" s="36"/>
      <c r="D273" s="36"/>
      <c r="E273" s="35" t="s">
        <v>22</v>
      </c>
      <c r="F273" s="36"/>
      <c r="G273" s="36"/>
      <c r="H273" s="36"/>
      <c r="I273" s="36"/>
      <c r="J273" s="36"/>
      <c r="K273" s="36"/>
      <c r="L273" s="36"/>
      <c r="M273" s="36"/>
      <c r="N273" s="37" t="s">
        <v>23</v>
      </c>
      <c r="O273" s="36"/>
      <c r="P273" s="18" t="s">
        <v>11</v>
      </c>
      <c r="Q273" s="18" t="s">
        <v>12</v>
      </c>
      <c r="R273" s="18" t="s">
        <v>13</v>
      </c>
      <c r="S273" s="38" t="s">
        <v>24</v>
      </c>
      <c r="T273" s="39"/>
    </row>
    <row r="274" spans="1:20" outlineLevel="1" x14ac:dyDescent="0.25">
      <c r="A274" s="23" t="s">
        <v>6</v>
      </c>
      <c r="B274" s="47" t="s">
        <v>514</v>
      </c>
      <c r="C274" s="36"/>
      <c r="D274" s="36"/>
      <c r="E274" s="47" t="s">
        <v>515</v>
      </c>
      <c r="F274" s="36"/>
      <c r="G274" s="36"/>
      <c r="H274" s="36"/>
      <c r="I274" s="36"/>
      <c r="J274" s="36"/>
      <c r="K274" s="36"/>
      <c r="L274" s="36"/>
      <c r="M274" s="36"/>
      <c r="N274" s="48" t="b">
        <v>1</v>
      </c>
      <c r="O274" s="36"/>
      <c r="P274" s="22" t="s">
        <v>18</v>
      </c>
      <c r="Q274" s="22" t="s">
        <v>691</v>
      </c>
      <c r="R274" s="22" t="s">
        <v>698</v>
      </c>
      <c r="S274" s="49" t="s">
        <v>697</v>
      </c>
      <c r="T274" s="39"/>
    </row>
    <row r="275" spans="1:20" hidden="1" outlineLevel="1" collapsed="1" x14ac:dyDescent="0.25">
      <c r="A275" s="19" t="s">
        <v>6</v>
      </c>
      <c r="B275" s="35" t="s">
        <v>6</v>
      </c>
      <c r="C275" s="36"/>
      <c r="D275" s="36"/>
      <c r="E275" s="35" t="s">
        <v>22</v>
      </c>
      <c r="F275" s="36"/>
      <c r="G275" s="36"/>
      <c r="H275" s="36"/>
      <c r="I275" s="36"/>
      <c r="J275" s="36"/>
      <c r="K275" s="36"/>
      <c r="L275" s="36"/>
      <c r="M275" s="36"/>
      <c r="N275" s="37" t="s">
        <v>23</v>
      </c>
      <c r="O275" s="36"/>
      <c r="P275" s="18" t="s">
        <v>11</v>
      </c>
      <c r="Q275" s="18" t="s">
        <v>12</v>
      </c>
      <c r="R275" s="18" t="s">
        <v>13</v>
      </c>
      <c r="S275" s="38" t="s">
        <v>24</v>
      </c>
      <c r="T275" s="39"/>
    </row>
    <row r="276" spans="1:20" outlineLevel="1" x14ac:dyDescent="0.25">
      <c r="A276" s="21" t="s">
        <v>6</v>
      </c>
      <c r="B276" s="44" t="s">
        <v>516</v>
      </c>
      <c r="C276" s="36"/>
      <c r="D276" s="36"/>
      <c r="E276" s="44" t="s">
        <v>517</v>
      </c>
      <c r="F276" s="36"/>
      <c r="G276" s="36"/>
      <c r="H276" s="36"/>
      <c r="I276" s="36"/>
      <c r="J276" s="36"/>
      <c r="K276" s="36"/>
      <c r="L276" s="36"/>
      <c r="M276" s="36"/>
      <c r="N276" s="45" t="b">
        <v>1</v>
      </c>
      <c r="O276" s="36"/>
      <c r="P276" s="20" t="s">
        <v>18</v>
      </c>
      <c r="Q276" s="20" t="s">
        <v>696</v>
      </c>
      <c r="R276" s="20" t="s">
        <v>695</v>
      </c>
      <c r="S276" s="46" t="s">
        <v>694</v>
      </c>
      <c r="T276" s="39"/>
    </row>
    <row r="277" spans="1:20" hidden="1" outlineLevel="1" collapsed="1" x14ac:dyDescent="0.25">
      <c r="A277" s="19" t="s">
        <v>6</v>
      </c>
      <c r="B277" s="35" t="s">
        <v>6</v>
      </c>
      <c r="C277" s="36"/>
      <c r="D277" s="36"/>
      <c r="E277" s="35" t="s">
        <v>22</v>
      </c>
      <c r="F277" s="36"/>
      <c r="G277" s="36"/>
      <c r="H277" s="36"/>
      <c r="I277" s="36"/>
      <c r="J277" s="36"/>
      <c r="K277" s="36"/>
      <c r="L277" s="36"/>
      <c r="M277" s="36"/>
      <c r="N277" s="37" t="s">
        <v>23</v>
      </c>
      <c r="O277" s="36"/>
      <c r="P277" s="18" t="s">
        <v>11</v>
      </c>
      <c r="Q277" s="18" t="s">
        <v>12</v>
      </c>
      <c r="R277" s="18" t="s">
        <v>13</v>
      </c>
      <c r="S277" s="38" t="s">
        <v>24</v>
      </c>
      <c r="T277" s="39"/>
    </row>
    <row r="278" spans="1:20" outlineLevel="1" x14ac:dyDescent="0.25">
      <c r="A278" s="23" t="s">
        <v>6</v>
      </c>
      <c r="B278" s="47" t="s">
        <v>520</v>
      </c>
      <c r="C278" s="36"/>
      <c r="D278" s="36"/>
      <c r="E278" s="47" t="s">
        <v>521</v>
      </c>
      <c r="F278" s="36"/>
      <c r="G278" s="36"/>
      <c r="H278" s="36"/>
      <c r="I278" s="36"/>
      <c r="J278" s="36"/>
      <c r="K278" s="36"/>
      <c r="L278" s="36"/>
      <c r="M278" s="36"/>
      <c r="N278" s="48" t="b">
        <v>1</v>
      </c>
      <c r="O278" s="36"/>
      <c r="P278" s="22" t="s">
        <v>18</v>
      </c>
      <c r="Q278" s="22" t="s">
        <v>693</v>
      </c>
      <c r="R278" s="22" t="s">
        <v>690</v>
      </c>
      <c r="S278" s="49" t="s">
        <v>692</v>
      </c>
      <c r="T278" s="39"/>
    </row>
    <row r="279" spans="1:20" hidden="1" outlineLevel="1" collapsed="1" x14ac:dyDescent="0.25">
      <c r="A279" s="19" t="s">
        <v>6</v>
      </c>
      <c r="B279" s="35" t="s">
        <v>6</v>
      </c>
      <c r="C279" s="36"/>
      <c r="D279" s="36"/>
      <c r="E279" s="35" t="s">
        <v>22</v>
      </c>
      <c r="F279" s="36"/>
      <c r="G279" s="36"/>
      <c r="H279" s="36"/>
      <c r="I279" s="36"/>
      <c r="J279" s="36"/>
      <c r="K279" s="36"/>
      <c r="L279" s="36"/>
      <c r="M279" s="36"/>
      <c r="N279" s="37" t="s">
        <v>23</v>
      </c>
      <c r="O279" s="36"/>
      <c r="P279" s="18" t="s">
        <v>11</v>
      </c>
      <c r="Q279" s="18" t="s">
        <v>12</v>
      </c>
      <c r="R279" s="18" t="s">
        <v>13</v>
      </c>
      <c r="S279" s="38" t="s">
        <v>24</v>
      </c>
      <c r="T279" s="39"/>
    </row>
    <row r="280" spans="1:20" outlineLevel="1" x14ac:dyDescent="0.25">
      <c r="A280" s="21" t="s">
        <v>6</v>
      </c>
      <c r="B280" s="44" t="s">
        <v>523</v>
      </c>
      <c r="C280" s="36"/>
      <c r="D280" s="36"/>
      <c r="E280" s="44" t="s">
        <v>524</v>
      </c>
      <c r="F280" s="36"/>
      <c r="G280" s="36"/>
      <c r="H280" s="36"/>
      <c r="I280" s="36"/>
      <c r="J280" s="36"/>
      <c r="K280" s="36"/>
      <c r="L280" s="36"/>
      <c r="M280" s="36"/>
      <c r="N280" s="45" t="b">
        <v>1</v>
      </c>
      <c r="O280" s="36"/>
      <c r="P280" s="20" t="s">
        <v>18</v>
      </c>
      <c r="Q280" s="20" t="s">
        <v>691</v>
      </c>
      <c r="R280" s="20" t="s">
        <v>690</v>
      </c>
      <c r="S280" s="46" t="s">
        <v>689</v>
      </c>
      <c r="T280" s="39"/>
    </row>
    <row r="281" spans="1:20" hidden="1" outlineLevel="1" collapsed="1" x14ac:dyDescent="0.25">
      <c r="A281" s="19" t="s">
        <v>6</v>
      </c>
      <c r="B281" s="35" t="s">
        <v>6</v>
      </c>
      <c r="C281" s="36"/>
      <c r="D281" s="36"/>
      <c r="E281" s="35" t="s">
        <v>22</v>
      </c>
      <c r="F281" s="36"/>
      <c r="G281" s="36"/>
      <c r="H281" s="36"/>
      <c r="I281" s="36"/>
      <c r="J281" s="36"/>
      <c r="K281" s="36"/>
      <c r="L281" s="36"/>
      <c r="M281" s="36"/>
      <c r="N281" s="37" t="s">
        <v>23</v>
      </c>
      <c r="O281" s="36"/>
      <c r="P281" s="18" t="s">
        <v>11</v>
      </c>
      <c r="Q281" s="18" t="s">
        <v>12</v>
      </c>
      <c r="R281" s="18" t="s">
        <v>13</v>
      </c>
      <c r="S281" s="38" t="s">
        <v>24</v>
      </c>
      <c r="T281" s="39"/>
    </row>
    <row r="282" spans="1:20" outlineLevel="1" x14ac:dyDescent="0.25">
      <c r="A282" s="23" t="s">
        <v>6</v>
      </c>
      <c r="B282" s="47" t="s">
        <v>525</v>
      </c>
      <c r="C282" s="36"/>
      <c r="D282" s="36"/>
      <c r="E282" s="47" t="s">
        <v>526</v>
      </c>
      <c r="F282" s="36"/>
      <c r="G282" s="36"/>
      <c r="H282" s="36"/>
      <c r="I282" s="36"/>
      <c r="J282" s="36"/>
      <c r="K282" s="36"/>
      <c r="L282" s="36"/>
      <c r="M282" s="36"/>
      <c r="N282" s="48" t="b">
        <v>1</v>
      </c>
      <c r="O282" s="36"/>
      <c r="P282" s="22" t="s">
        <v>18</v>
      </c>
      <c r="Q282" s="22" t="s">
        <v>680</v>
      </c>
      <c r="R282" s="22" t="s">
        <v>643</v>
      </c>
      <c r="S282" s="49" t="s">
        <v>679</v>
      </c>
      <c r="T282" s="39"/>
    </row>
    <row r="283" spans="1:20" hidden="1" outlineLevel="1" collapsed="1" x14ac:dyDescent="0.25">
      <c r="A283" s="19" t="s">
        <v>6</v>
      </c>
      <c r="B283" s="35" t="s">
        <v>6</v>
      </c>
      <c r="C283" s="36"/>
      <c r="D283" s="36"/>
      <c r="E283" s="35" t="s">
        <v>22</v>
      </c>
      <c r="F283" s="36"/>
      <c r="G283" s="36"/>
      <c r="H283" s="36"/>
      <c r="I283" s="36"/>
      <c r="J283" s="36"/>
      <c r="K283" s="36"/>
      <c r="L283" s="36"/>
      <c r="M283" s="36"/>
      <c r="N283" s="37" t="s">
        <v>23</v>
      </c>
      <c r="O283" s="36"/>
      <c r="P283" s="18" t="s">
        <v>11</v>
      </c>
      <c r="Q283" s="18" t="s">
        <v>12</v>
      </c>
      <c r="R283" s="18" t="s">
        <v>13</v>
      </c>
      <c r="S283" s="38" t="s">
        <v>24</v>
      </c>
      <c r="T283" s="39"/>
    </row>
    <row r="284" spans="1:20" outlineLevel="1" x14ac:dyDescent="0.25">
      <c r="A284" s="21" t="s">
        <v>6</v>
      </c>
      <c r="B284" s="44" t="s">
        <v>529</v>
      </c>
      <c r="C284" s="36"/>
      <c r="D284" s="36"/>
      <c r="E284" s="44" t="s">
        <v>530</v>
      </c>
      <c r="F284" s="36"/>
      <c r="G284" s="36"/>
      <c r="H284" s="36"/>
      <c r="I284" s="36"/>
      <c r="J284" s="36"/>
      <c r="K284" s="36"/>
      <c r="L284" s="36"/>
      <c r="M284" s="36"/>
      <c r="N284" s="45" t="b">
        <v>1</v>
      </c>
      <c r="O284" s="36"/>
      <c r="P284" s="20" t="s">
        <v>18</v>
      </c>
      <c r="Q284" s="20" t="s">
        <v>688</v>
      </c>
      <c r="R284" s="20" t="s">
        <v>631</v>
      </c>
      <c r="S284" s="46" t="s">
        <v>687</v>
      </c>
      <c r="T284" s="39"/>
    </row>
    <row r="285" spans="1:20" hidden="1" outlineLevel="1" collapsed="1" x14ac:dyDescent="0.25">
      <c r="A285" s="19" t="s">
        <v>6</v>
      </c>
      <c r="B285" s="35" t="s">
        <v>6</v>
      </c>
      <c r="C285" s="36"/>
      <c r="D285" s="36"/>
      <c r="E285" s="35" t="s">
        <v>22</v>
      </c>
      <c r="F285" s="36"/>
      <c r="G285" s="36"/>
      <c r="H285" s="36"/>
      <c r="I285" s="36"/>
      <c r="J285" s="36"/>
      <c r="K285" s="36"/>
      <c r="L285" s="36"/>
      <c r="M285" s="36"/>
      <c r="N285" s="37" t="s">
        <v>23</v>
      </c>
      <c r="O285" s="36"/>
      <c r="P285" s="18" t="s">
        <v>11</v>
      </c>
      <c r="Q285" s="18" t="s">
        <v>12</v>
      </c>
      <c r="R285" s="18" t="s">
        <v>13</v>
      </c>
      <c r="S285" s="38" t="s">
        <v>24</v>
      </c>
      <c r="T285" s="39"/>
    </row>
    <row r="286" spans="1:20" outlineLevel="1" x14ac:dyDescent="0.25">
      <c r="A286" s="23" t="s">
        <v>6</v>
      </c>
      <c r="B286" s="47" t="s">
        <v>533</v>
      </c>
      <c r="C286" s="36"/>
      <c r="D286" s="36"/>
      <c r="E286" s="47" t="s">
        <v>534</v>
      </c>
      <c r="F286" s="36"/>
      <c r="G286" s="36"/>
      <c r="H286" s="36"/>
      <c r="I286" s="36"/>
      <c r="J286" s="36"/>
      <c r="K286" s="36"/>
      <c r="L286" s="36"/>
      <c r="M286" s="36"/>
      <c r="N286" s="48" t="b">
        <v>1</v>
      </c>
      <c r="O286" s="36"/>
      <c r="P286" s="22" t="s">
        <v>18</v>
      </c>
      <c r="Q286" s="22" t="s">
        <v>688</v>
      </c>
      <c r="R286" s="22" t="s">
        <v>631</v>
      </c>
      <c r="S286" s="49" t="s">
        <v>687</v>
      </c>
      <c r="T286" s="39"/>
    </row>
    <row r="287" spans="1:20" hidden="1" outlineLevel="1" collapsed="1" x14ac:dyDescent="0.25">
      <c r="A287" s="19" t="s">
        <v>6</v>
      </c>
      <c r="B287" s="35" t="s">
        <v>6</v>
      </c>
      <c r="C287" s="36"/>
      <c r="D287" s="36"/>
      <c r="E287" s="35" t="s">
        <v>22</v>
      </c>
      <c r="F287" s="36"/>
      <c r="G287" s="36"/>
      <c r="H287" s="36"/>
      <c r="I287" s="36"/>
      <c r="J287" s="36"/>
      <c r="K287" s="36"/>
      <c r="L287" s="36"/>
      <c r="M287" s="36"/>
      <c r="N287" s="37" t="s">
        <v>23</v>
      </c>
      <c r="O287" s="36"/>
      <c r="P287" s="18" t="s">
        <v>11</v>
      </c>
      <c r="Q287" s="18" t="s">
        <v>12</v>
      </c>
      <c r="R287" s="18" t="s">
        <v>13</v>
      </c>
      <c r="S287" s="38" t="s">
        <v>24</v>
      </c>
      <c r="T287" s="39"/>
    </row>
    <row r="288" spans="1:20" outlineLevel="1" x14ac:dyDescent="0.25">
      <c r="A288" s="21" t="s">
        <v>6</v>
      </c>
      <c r="B288" s="44" t="s">
        <v>535</v>
      </c>
      <c r="C288" s="36"/>
      <c r="D288" s="36"/>
      <c r="E288" s="44" t="s">
        <v>536</v>
      </c>
      <c r="F288" s="36"/>
      <c r="G288" s="36"/>
      <c r="H288" s="36"/>
      <c r="I288" s="36"/>
      <c r="J288" s="36"/>
      <c r="K288" s="36"/>
      <c r="L288" s="36"/>
      <c r="M288" s="36"/>
      <c r="N288" s="45" t="b">
        <v>1</v>
      </c>
      <c r="O288" s="36"/>
      <c r="P288" s="20" t="s">
        <v>18</v>
      </c>
      <c r="Q288" s="20" t="s">
        <v>686</v>
      </c>
      <c r="R288" s="20" t="s">
        <v>685</v>
      </c>
      <c r="S288" s="46" t="s">
        <v>684</v>
      </c>
      <c r="T288" s="39"/>
    </row>
    <row r="289" spans="1:20" hidden="1" outlineLevel="1" collapsed="1" x14ac:dyDescent="0.25">
      <c r="A289" s="19" t="s">
        <v>6</v>
      </c>
      <c r="B289" s="35" t="s">
        <v>6</v>
      </c>
      <c r="C289" s="36"/>
      <c r="D289" s="36"/>
      <c r="E289" s="35" t="s">
        <v>22</v>
      </c>
      <c r="F289" s="36"/>
      <c r="G289" s="36"/>
      <c r="H289" s="36"/>
      <c r="I289" s="36"/>
      <c r="J289" s="36"/>
      <c r="K289" s="36"/>
      <c r="L289" s="36"/>
      <c r="M289" s="36"/>
      <c r="N289" s="37" t="s">
        <v>23</v>
      </c>
      <c r="O289" s="36"/>
      <c r="P289" s="18" t="s">
        <v>11</v>
      </c>
      <c r="Q289" s="18" t="s">
        <v>12</v>
      </c>
      <c r="R289" s="18" t="s">
        <v>13</v>
      </c>
      <c r="S289" s="38" t="s">
        <v>24</v>
      </c>
      <c r="T289" s="39"/>
    </row>
    <row r="290" spans="1:20" outlineLevel="1" x14ac:dyDescent="0.25">
      <c r="A290" s="23" t="s">
        <v>6</v>
      </c>
      <c r="B290" s="47" t="s">
        <v>539</v>
      </c>
      <c r="C290" s="36"/>
      <c r="D290" s="36"/>
      <c r="E290" s="47" t="s">
        <v>540</v>
      </c>
      <c r="F290" s="36"/>
      <c r="G290" s="36"/>
      <c r="H290" s="36"/>
      <c r="I290" s="36"/>
      <c r="J290" s="36"/>
      <c r="K290" s="36"/>
      <c r="L290" s="36"/>
      <c r="M290" s="36"/>
      <c r="N290" s="48" t="b">
        <v>1</v>
      </c>
      <c r="O290" s="36"/>
      <c r="P290" s="22" t="s">
        <v>18</v>
      </c>
      <c r="Q290" s="22" t="s">
        <v>683</v>
      </c>
      <c r="R290" s="22" t="s">
        <v>682</v>
      </c>
      <c r="S290" s="49" t="s">
        <v>681</v>
      </c>
      <c r="T290" s="39"/>
    </row>
    <row r="291" spans="1:20" hidden="1" outlineLevel="1" collapsed="1" x14ac:dyDescent="0.25">
      <c r="A291" s="19" t="s">
        <v>6</v>
      </c>
      <c r="B291" s="35" t="s">
        <v>6</v>
      </c>
      <c r="C291" s="36"/>
      <c r="D291" s="36"/>
      <c r="E291" s="35" t="s">
        <v>22</v>
      </c>
      <c r="F291" s="36"/>
      <c r="G291" s="36"/>
      <c r="H291" s="36"/>
      <c r="I291" s="36"/>
      <c r="J291" s="36"/>
      <c r="K291" s="36"/>
      <c r="L291" s="36"/>
      <c r="M291" s="36"/>
      <c r="N291" s="37" t="s">
        <v>23</v>
      </c>
      <c r="O291" s="36"/>
      <c r="P291" s="18" t="s">
        <v>11</v>
      </c>
      <c r="Q291" s="18" t="s">
        <v>12</v>
      </c>
      <c r="R291" s="18" t="s">
        <v>13</v>
      </c>
      <c r="S291" s="38" t="s">
        <v>24</v>
      </c>
      <c r="T291" s="39"/>
    </row>
    <row r="292" spans="1:20" outlineLevel="1" x14ac:dyDescent="0.25">
      <c r="A292" s="21" t="s">
        <v>6</v>
      </c>
      <c r="B292" s="44" t="s">
        <v>543</v>
      </c>
      <c r="C292" s="36"/>
      <c r="D292" s="36"/>
      <c r="E292" s="44" t="s">
        <v>544</v>
      </c>
      <c r="F292" s="36"/>
      <c r="G292" s="36"/>
      <c r="H292" s="36"/>
      <c r="I292" s="36"/>
      <c r="J292" s="36"/>
      <c r="K292" s="36"/>
      <c r="L292" s="36"/>
      <c r="M292" s="36"/>
      <c r="N292" s="45" t="b">
        <v>1</v>
      </c>
      <c r="O292" s="36"/>
      <c r="P292" s="20" t="s">
        <v>18</v>
      </c>
      <c r="Q292" s="20" t="s">
        <v>680</v>
      </c>
      <c r="R292" s="20" t="s">
        <v>643</v>
      </c>
      <c r="S292" s="46" t="s">
        <v>679</v>
      </c>
      <c r="T292" s="39"/>
    </row>
    <row r="293" spans="1:20" hidden="1" outlineLevel="1" collapsed="1" x14ac:dyDescent="0.25">
      <c r="A293" s="19" t="s">
        <v>6</v>
      </c>
      <c r="B293" s="35" t="s">
        <v>6</v>
      </c>
      <c r="C293" s="36"/>
      <c r="D293" s="36"/>
      <c r="E293" s="35" t="s">
        <v>22</v>
      </c>
      <c r="F293" s="36"/>
      <c r="G293" s="36"/>
      <c r="H293" s="36"/>
      <c r="I293" s="36"/>
      <c r="J293" s="36"/>
      <c r="K293" s="36"/>
      <c r="L293" s="36"/>
      <c r="M293" s="36"/>
      <c r="N293" s="37" t="s">
        <v>23</v>
      </c>
      <c r="O293" s="36"/>
      <c r="P293" s="18" t="s">
        <v>11</v>
      </c>
      <c r="Q293" s="18" t="s">
        <v>12</v>
      </c>
      <c r="R293" s="18" t="s">
        <v>13</v>
      </c>
      <c r="S293" s="38" t="s">
        <v>24</v>
      </c>
      <c r="T293" s="39"/>
    </row>
    <row r="294" spans="1:20" outlineLevel="1" x14ac:dyDescent="0.25">
      <c r="A294" s="23" t="s">
        <v>6</v>
      </c>
      <c r="B294" s="47" t="s">
        <v>545</v>
      </c>
      <c r="C294" s="36"/>
      <c r="D294" s="36"/>
      <c r="E294" s="47" t="s">
        <v>546</v>
      </c>
      <c r="F294" s="36"/>
      <c r="G294" s="36"/>
      <c r="H294" s="36"/>
      <c r="I294" s="36"/>
      <c r="J294" s="36"/>
      <c r="K294" s="36"/>
      <c r="L294" s="36"/>
      <c r="M294" s="36"/>
      <c r="N294" s="48" t="b">
        <v>1</v>
      </c>
      <c r="O294" s="36"/>
      <c r="P294" s="22" t="s">
        <v>18</v>
      </c>
      <c r="Q294" s="22" t="s">
        <v>678</v>
      </c>
      <c r="R294" s="22" t="s">
        <v>677</v>
      </c>
      <c r="S294" s="49" t="s">
        <v>676</v>
      </c>
      <c r="T294" s="39"/>
    </row>
    <row r="295" spans="1:20" hidden="1" outlineLevel="1" collapsed="1" x14ac:dyDescent="0.25">
      <c r="A295" s="19" t="s">
        <v>6</v>
      </c>
      <c r="B295" s="35" t="s">
        <v>6</v>
      </c>
      <c r="C295" s="36"/>
      <c r="D295" s="36"/>
      <c r="E295" s="35" t="s">
        <v>22</v>
      </c>
      <c r="F295" s="36"/>
      <c r="G295" s="36"/>
      <c r="H295" s="36"/>
      <c r="I295" s="36"/>
      <c r="J295" s="36"/>
      <c r="K295" s="36"/>
      <c r="L295" s="36"/>
      <c r="M295" s="36"/>
      <c r="N295" s="37" t="s">
        <v>23</v>
      </c>
      <c r="O295" s="36"/>
      <c r="P295" s="18" t="s">
        <v>11</v>
      </c>
      <c r="Q295" s="18" t="s">
        <v>12</v>
      </c>
      <c r="R295" s="18" t="s">
        <v>13</v>
      </c>
      <c r="S295" s="38" t="s">
        <v>24</v>
      </c>
      <c r="T295" s="39"/>
    </row>
    <row r="296" spans="1:20" outlineLevel="1" x14ac:dyDescent="0.25">
      <c r="A296" s="21" t="s">
        <v>6</v>
      </c>
      <c r="B296" s="44" t="s">
        <v>549</v>
      </c>
      <c r="C296" s="36"/>
      <c r="D296" s="36"/>
      <c r="E296" s="44" t="s">
        <v>550</v>
      </c>
      <c r="F296" s="36"/>
      <c r="G296" s="36"/>
      <c r="H296" s="36"/>
      <c r="I296" s="36"/>
      <c r="J296" s="36"/>
      <c r="K296" s="36"/>
      <c r="L296" s="36"/>
      <c r="M296" s="36"/>
      <c r="N296" s="45" t="b">
        <v>1</v>
      </c>
      <c r="O296" s="36"/>
      <c r="P296" s="20" t="s">
        <v>18</v>
      </c>
      <c r="Q296" s="20" t="s">
        <v>651</v>
      </c>
      <c r="R296" s="20" t="s">
        <v>670</v>
      </c>
      <c r="S296" s="46" t="s">
        <v>675</v>
      </c>
      <c r="T296" s="39"/>
    </row>
    <row r="297" spans="1:20" hidden="1" outlineLevel="1" collapsed="1" x14ac:dyDescent="0.25">
      <c r="A297" s="19" t="s">
        <v>6</v>
      </c>
      <c r="B297" s="35" t="s">
        <v>6</v>
      </c>
      <c r="C297" s="36"/>
      <c r="D297" s="36"/>
      <c r="E297" s="35" t="s">
        <v>22</v>
      </c>
      <c r="F297" s="36"/>
      <c r="G297" s="36"/>
      <c r="H297" s="36"/>
      <c r="I297" s="36"/>
      <c r="J297" s="36"/>
      <c r="K297" s="36"/>
      <c r="L297" s="36"/>
      <c r="M297" s="36"/>
      <c r="N297" s="37" t="s">
        <v>23</v>
      </c>
      <c r="O297" s="36"/>
      <c r="P297" s="18" t="s">
        <v>11</v>
      </c>
      <c r="Q297" s="18" t="s">
        <v>12</v>
      </c>
      <c r="R297" s="18" t="s">
        <v>13</v>
      </c>
      <c r="S297" s="38" t="s">
        <v>24</v>
      </c>
      <c r="T297" s="39"/>
    </row>
    <row r="298" spans="1:20" outlineLevel="1" x14ac:dyDescent="0.25">
      <c r="A298" s="23" t="s">
        <v>6</v>
      </c>
      <c r="B298" s="47" t="s">
        <v>553</v>
      </c>
      <c r="C298" s="36"/>
      <c r="D298" s="36"/>
      <c r="E298" s="47" t="s">
        <v>554</v>
      </c>
      <c r="F298" s="36"/>
      <c r="G298" s="36"/>
      <c r="H298" s="36"/>
      <c r="I298" s="36"/>
      <c r="J298" s="36"/>
      <c r="K298" s="36"/>
      <c r="L298" s="36"/>
      <c r="M298" s="36"/>
      <c r="N298" s="48" t="b">
        <v>1</v>
      </c>
      <c r="O298" s="36"/>
      <c r="P298" s="22" t="s">
        <v>18</v>
      </c>
      <c r="Q298" s="22" t="s">
        <v>672</v>
      </c>
      <c r="R298" s="22" t="s">
        <v>668</v>
      </c>
      <c r="S298" s="49" t="s">
        <v>674</v>
      </c>
      <c r="T298" s="39"/>
    </row>
    <row r="299" spans="1:20" hidden="1" outlineLevel="1" collapsed="1" x14ac:dyDescent="0.25">
      <c r="A299" s="19" t="s">
        <v>6</v>
      </c>
      <c r="B299" s="35" t="s">
        <v>6</v>
      </c>
      <c r="C299" s="36"/>
      <c r="D299" s="36"/>
      <c r="E299" s="35" t="s">
        <v>22</v>
      </c>
      <c r="F299" s="36"/>
      <c r="G299" s="36"/>
      <c r="H299" s="36"/>
      <c r="I299" s="36"/>
      <c r="J299" s="36"/>
      <c r="K299" s="36"/>
      <c r="L299" s="36"/>
      <c r="M299" s="36"/>
      <c r="N299" s="37" t="s">
        <v>23</v>
      </c>
      <c r="O299" s="36"/>
      <c r="P299" s="18" t="s">
        <v>11</v>
      </c>
      <c r="Q299" s="18" t="s">
        <v>12</v>
      </c>
      <c r="R299" s="18" t="s">
        <v>13</v>
      </c>
      <c r="S299" s="38" t="s">
        <v>24</v>
      </c>
      <c r="T299" s="39"/>
    </row>
    <row r="300" spans="1:20" outlineLevel="1" x14ac:dyDescent="0.25">
      <c r="A300" s="21" t="s">
        <v>6</v>
      </c>
      <c r="B300" s="44" t="s">
        <v>557</v>
      </c>
      <c r="C300" s="36"/>
      <c r="D300" s="36"/>
      <c r="E300" s="44" t="s">
        <v>558</v>
      </c>
      <c r="F300" s="36"/>
      <c r="G300" s="36"/>
      <c r="H300" s="36"/>
      <c r="I300" s="36"/>
      <c r="J300" s="36"/>
      <c r="K300" s="36"/>
      <c r="L300" s="36"/>
      <c r="M300" s="36"/>
      <c r="N300" s="45" t="b">
        <v>1</v>
      </c>
      <c r="O300" s="36"/>
      <c r="P300" s="20" t="s">
        <v>18</v>
      </c>
      <c r="Q300" s="20" t="s">
        <v>651</v>
      </c>
      <c r="R300" s="20" t="s">
        <v>660</v>
      </c>
      <c r="S300" s="46" t="s">
        <v>673</v>
      </c>
      <c r="T300" s="39"/>
    </row>
    <row r="301" spans="1:20" hidden="1" outlineLevel="1" collapsed="1" x14ac:dyDescent="0.25">
      <c r="A301" s="19" t="s">
        <v>6</v>
      </c>
      <c r="B301" s="35" t="s">
        <v>6</v>
      </c>
      <c r="C301" s="36"/>
      <c r="D301" s="36"/>
      <c r="E301" s="35" t="s">
        <v>22</v>
      </c>
      <c r="F301" s="36"/>
      <c r="G301" s="36"/>
      <c r="H301" s="36"/>
      <c r="I301" s="36"/>
      <c r="J301" s="36"/>
      <c r="K301" s="36"/>
      <c r="L301" s="36"/>
      <c r="M301" s="36"/>
      <c r="N301" s="37" t="s">
        <v>23</v>
      </c>
      <c r="O301" s="36"/>
      <c r="P301" s="18" t="s">
        <v>11</v>
      </c>
      <c r="Q301" s="18" t="s">
        <v>12</v>
      </c>
      <c r="R301" s="18" t="s">
        <v>13</v>
      </c>
      <c r="S301" s="38" t="s">
        <v>24</v>
      </c>
      <c r="T301" s="39"/>
    </row>
    <row r="302" spans="1:20" outlineLevel="1" x14ac:dyDescent="0.25">
      <c r="A302" s="23" t="s">
        <v>6</v>
      </c>
      <c r="B302" s="47" t="s">
        <v>560</v>
      </c>
      <c r="C302" s="36"/>
      <c r="D302" s="36"/>
      <c r="E302" s="47" t="s">
        <v>561</v>
      </c>
      <c r="F302" s="36"/>
      <c r="G302" s="36"/>
      <c r="H302" s="36"/>
      <c r="I302" s="36"/>
      <c r="J302" s="36"/>
      <c r="K302" s="36"/>
      <c r="L302" s="36"/>
      <c r="M302" s="36"/>
      <c r="N302" s="48" t="b">
        <v>1</v>
      </c>
      <c r="O302" s="36"/>
      <c r="P302" s="22" t="s">
        <v>18</v>
      </c>
      <c r="Q302" s="22" t="s">
        <v>672</v>
      </c>
      <c r="R302" s="22" t="s">
        <v>655</v>
      </c>
      <c r="S302" s="49" t="s">
        <v>671</v>
      </c>
      <c r="T302" s="39"/>
    </row>
    <row r="303" spans="1:20" hidden="1" outlineLevel="1" collapsed="1" x14ac:dyDescent="0.25">
      <c r="A303" s="19" t="s">
        <v>6</v>
      </c>
      <c r="B303" s="35" t="s">
        <v>6</v>
      </c>
      <c r="C303" s="36"/>
      <c r="D303" s="36"/>
      <c r="E303" s="35" t="s">
        <v>22</v>
      </c>
      <c r="F303" s="36"/>
      <c r="G303" s="36"/>
      <c r="H303" s="36"/>
      <c r="I303" s="36"/>
      <c r="J303" s="36"/>
      <c r="K303" s="36"/>
      <c r="L303" s="36"/>
      <c r="M303" s="36"/>
      <c r="N303" s="37" t="s">
        <v>23</v>
      </c>
      <c r="O303" s="36"/>
      <c r="P303" s="18" t="s">
        <v>11</v>
      </c>
      <c r="Q303" s="18" t="s">
        <v>12</v>
      </c>
      <c r="R303" s="18" t="s">
        <v>13</v>
      </c>
      <c r="S303" s="38" t="s">
        <v>24</v>
      </c>
      <c r="T303" s="39"/>
    </row>
    <row r="304" spans="1:20" outlineLevel="1" x14ac:dyDescent="0.25">
      <c r="A304" s="21" t="s">
        <v>6</v>
      </c>
      <c r="B304" s="44" t="s">
        <v>563</v>
      </c>
      <c r="C304" s="36"/>
      <c r="D304" s="36"/>
      <c r="E304" s="44" t="s">
        <v>564</v>
      </c>
      <c r="F304" s="36"/>
      <c r="G304" s="36"/>
      <c r="H304" s="36"/>
      <c r="I304" s="36"/>
      <c r="J304" s="36"/>
      <c r="K304" s="36"/>
      <c r="L304" s="36"/>
      <c r="M304" s="36"/>
      <c r="N304" s="45" t="b">
        <v>1</v>
      </c>
      <c r="O304" s="36"/>
      <c r="P304" s="20" t="s">
        <v>18</v>
      </c>
      <c r="Q304" s="20" t="s">
        <v>661</v>
      </c>
      <c r="R304" s="20" t="s">
        <v>670</v>
      </c>
      <c r="S304" s="46" t="s">
        <v>669</v>
      </c>
      <c r="T304" s="39"/>
    </row>
    <row r="305" spans="1:20" hidden="1" outlineLevel="1" collapsed="1" x14ac:dyDescent="0.25">
      <c r="A305" s="19" t="s">
        <v>6</v>
      </c>
      <c r="B305" s="35" t="s">
        <v>6</v>
      </c>
      <c r="C305" s="36"/>
      <c r="D305" s="36"/>
      <c r="E305" s="35" t="s">
        <v>22</v>
      </c>
      <c r="F305" s="36"/>
      <c r="G305" s="36"/>
      <c r="H305" s="36"/>
      <c r="I305" s="36"/>
      <c r="J305" s="36"/>
      <c r="K305" s="36"/>
      <c r="L305" s="36"/>
      <c r="M305" s="36"/>
      <c r="N305" s="37" t="s">
        <v>23</v>
      </c>
      <c r="O305" s="36"/>
      <c r="P305" s="18" t="s">
        <v>11</v>
      </c>
      <c r="Q305" s="18" t="s">
        <v>12</v>
      </c>
      <c r="R305" s="18" t="s">
        <v>13</v>
      </c>
      <c r="S305" s="38" t="s">
        <v>24</v>
      </c>
      <c r="T305" s="39"/>
    </row>
    <row r="306" spans="1:20" outlineLevel="1" x14ac:dyDescent="0.25">
      <c r="A306" s="23" t="s">
        <v>6</v>
      </c>
      <c r="B306" s="47" t="s">
        <v>567</v>
      </c>
      <c r="C306" s="36"/>
      <c r="D306" s="36"/>
      <c r="E306" s="47" t="s">
        <v>568</v>
      </c>
      <c r="F306" s="36"/>
      <c r="G306" s="36"/>
      <c r="H306" s="36"/>
      <c r="I306" s="36"/>
      <c r="J306" s="36"/>
      <c r="K306" s="36"/>
      <c r="L306" s="36"/>
      <c r="M306" s="36"/>
      <c r="N306" s="48" t="b">
        <v>1</v>
      </c>
      <c r="O306" s="36"/>
      <c r="P306" s="22" t="s">
        <v>18</v>
      </c>
      <c r="Q306" s="22" t="s">
        <v>656</v>
      </c>
      <c r="R306" s="22" t="s">
        <v>668</v>
      </c>
      <c r="S306" s="49" t="s">
        <v>667</v>
      </c>
      <c r="T306" s="39"/>
    </row>
    <row r="307" spans="1:20" hidden="1" outlineLevel="1" collapsed="1" x14ac:dyDescent="0.25">
      <c r="A307" s="19" t="s">
        <v>6</v>
      </c>
      <c r="B307" s="35" t="s">
        <v>6</v>
      </c>
      <c r="C307" s="36"/>
      <c r="D307" s="36"/>
      <c r="E307" s="35" t="s">
        <v>22</v>
      </c>
      <c r="F307" s="36"/>
      <c r="G307" s="36"/>
      <c r="H307" s="36"/>
      <c r="I307" s="36"/>
      <c r="J307" s="36"/>
      <c r="K307" s="36"/>
      <c r="L307" s="36"/>
      <c r="M307" s="36"/>
      <c r="N307" s="37" t="s">
        <v>23</v>
      </c>
      <c r="O307" s="36"/>
      <c r="P307" s="18" t="s">
        <v>11</v>
      </c>
      <c r="Q307" s="18" t="s">
        <v>12</v>
      </c>
      <c r="R307" s="18" t="s">
        <v>13</v>
      </c>
      <c r="S307" s="38" t="s">
        <v>24</v>
      </c>
      <c r="T307" s="39"/>
    </row>
    <row r="308" spans="1:20" outlineLevel="1" x14ac:dyDescent="0.25">
      <c r="A308" s="21" t="s">
        <v>6</v>
      </c>
      <c r="B308" s="44" t="s">
        <v>571</v>
      </c>
      <c r="C308" s="36"/>
      <c r="D308" s="36"/>
      <c r="E308" s="44" t="s">
        <v>572</v>
      </c>
      <c r="F308" s="36"/>
      <c r="G308" s="36"/>
      <c r="H308" s="36"/>
      <c r="I308" s="36"/>
      <c r="J308" s="36"/>
      <c r="K308" s="36"/>
      <c r="L308" s="36"/>
      <c r="M308" s="36"/>
      <c r="N308" s="45" t="b">
        <v>1</v>
      </c>
      <c r="O308" s="36"/>
      <c r="P308" s="20" t="s">
        <v>18</v>
      </c>
      <c r="Q308" s="20" t="s">
        <v>661</v>
      </c>
      <c r="R308" s="20" t="s">
        <v>666</v>
      </c>
      <c r="S308" s="46" t="s">
        <v>665</v>
      </c>
      <c r="T308" s="39"/>
    </row>
    <row r="309" spans="1:20" hidden="1" outlineLevel="1" collapsed="1" x14ac:dyDescent="0.25">
      <c r="A309" s="19" t="s">
        <v>6</v>
      </c>
      <c r="B309" s="35" t="s">
        <v>6</v>
      </c>
      <c r="C309" s="36"/>
      <c r="D309" s="36"/>
      <c r="E309" s="35" t="s">
        <v>22</v>
      </c>
      <c r="F309" s="36"/>
      <c r="G309" s="36"/>
      <c r="H309" s="36"/>
      <c r="I309" s="36"/>
      <c r="J309" s="36"/>
      <c r="K309" s="36"/>
      <c r="L309" s="36"/>
      <c r="M309" s="36"/>
      <c r="N309" s="37" t="s">
        <v>23</v>
      </c>
      <c r="O309" s="36"/>
      <c r="P309" s="18" t="s">
        <v>11</v>
      </c>
      <c r="Q309" s="18" t="s">
        <v>12</v>
      </c>
      <c r="R309" s="18" t="s">
        <v>13</v>
      </c>
      <c r="S309" s="38" t="s">
        <v>24</v>
      </c>
      <c r="T309" s="39"/>
    </row>
    <row r="310" spans="1:20" outlineLevel="1" x14ac:dyDescent="0.25">
      <c r="A310" s="23" t="s">
        <v>6</v>
      </c>
      <c r="B310" s="47" t="s">
        <v>574</v>
      </c>
      <c r="C310" s="36"/>
      <c r="D310" s="36"/>
      <c r="E310" s="47" t="s">
        <v>575</v>
      </c>
      <c r="F310" s="36"/>
      <c r="G310" s="36"/>
      <c r="H310" s="36"/>
      <c r="I310" s="36"/>
      <c r="J310" s="36"/>
      <c r="K310" s="36"/>
      <c r="L310" s="36"/>
      <c r="M310" s="36"/>
      <c r="N310" s="48" t="b">
        <v>1</v>
      </c>
      <c r="O310" s="36"/>
      <c r="P310" s="22" t="s">
        <v>18</v>
      </c>
      <c r="Q310" s="22" t="s">
        <v>656</v>
      </c>
      <c r="R310" s="22" t="s">
        <v>664</v>
      </c>
      <c r="S310" s="49" t="s">
        <v>663</v>
      </c>
      <c r="T310" s="39"/>
    </row>
    <row r="311" spans="1:20" hidden="1" outlineLevel="1" collapsed="1" x14ac:dyDescent="0.25">
      <c r="A311" s="19" t="s">
        <v>6</v>
      </c>
      <c r="B311" s="35" t="s">
        <v>6</v>
      </c>
      <c r="C311" s="36"/>
      <c r="D311" s="36"/>
      <c r="E311" s="35" t="s">
        <v>22</v>
      </c>
      <c r="F311" s="36"/>
      <c r="G311" s="36"/>
      <c r="H311" s="36"/>
      <c r="I311" s="36"/>
      <c r="J311" s="36"/>
      <c r="K311" s="36"/>
      <c r="L311" s="36"/>
      <c r="M311" s="36"/>
      <c r="N311" s="37" t="s">
        <v>23</v>
      </c>
      <c r="O311" s="36"/>
      <c r="P311" s="18" t="s">
        <v>11</v>
      </c>
      <c r="Q311" s="18" t="s">
        <v>12</v>
      </c>
      <c r="R311" s="18" t="s">
        <v>13</v>
      </c>
      <c r="S311" s="38" t="s">
        <v>24</v>
      </c>
      <c r="T311" s="39"/>
    </row>
    <row r="312" spans="1:20" outlineLevel="1" x14ac:dyDescent="0.25">
      <c r="A312" s="21" t="s">
        <v>6</v>
      </c>
      <c r="B312" s="44" t="s">
        <v>577</v>
      </c>
      <c r="C312" s="36"/>
      <c r="D312" s="36"/>
      <c r="E312" s="44" t="s">
        <v>578</v>
      </c>
      <c r="F312" s="36"/>
      <c r="G312" s="36"/>
      <c r="H312" s="36"/>
      <c r="I312" s="36"/>
      <c r="J312" s="36"/>
      <c r="K312" s="36"/>
      <c r="L312" s="36"/>
      <c r="M312" s="36"/>
      <c r="N312" s="45" t="b">
        <v>1</v>
      </c>
      <c r="O312" s="36"/>
      <c r="P312" s="20" t="s">
        <v>18</v>
      </c>
      <c r="Q312" s="20" t="s">
        <v>661</v>
      </c>
      <c r="R312" s="20" t="s">
        <v>650</v>
      </c>
      <c r="S312" s="46" t="s">
        <v>662</v>
      </c>
      <c r="T312" s="39"/>
    </row>
    <row r="313" spans="1:20" hidden="1" outlineLevel="1" collapsed="1" x14ac:dyDescent="0.25">
      <c r="A313" s="19" t="s">
        <v>6</v>
      </c>
      <c r="B313" s="35" t="s">
        <v>6</v>
      </c>
      <c r="C313" s="36"/>
      <c r="D313" s="36"/>
      <c r="E313" s="35" t="s">
        <v>22</v>
      </c>
      <c r="F313" s="36"/>
      <c r="G313" s="36"/>
      <c r="H313" s="36"/>
      <c r="I313" s="36"/>
      <c r="J313" s="36"/>
      <c r="K313" s="36"/>
      <c r="L313" s="36"/>
      <c r="M313" s="36"/>
      <c r="N313" s="37" t="s">
        <v>23</v>
      </c>
      <c r="O313" s="36"/>
      <c r="P313" s="18" t="s">
        <v>11</v>
      </c>
      <c r="Q313" s="18" t="s">
        <v>12</v>
      </c>
      <c r="R313" s="18" t="s">
        <v>13</v>
      </c>
      <c r="S313" s="38" t="s">
        <v>24</v>
      </c>
      <c r="T313" s="39"/>
    </row>
    <row r="314" spans="1:20" outlineLevel="1" x14ac:dyDescent="0.25">
      <c r="A314" s="23" t="s">
        <v>6</v>
      </c>
      <c r="B314" s="47" t="s">
        <v>580</v>
      </c>
      <c r="C314" s="36"/>
      <c r="D314" s="36"/>
      <c r="E314" s="47" t="s">
        <v>581</v>
      </c>
      <c r="F314" s="36"/>
      <c r="G314" s="36"/>
      <c r="H314" s="36"/>
      <c r="I314" s="36"/>
      <c r="J314" s="36"/>
      <c r="K314" s="36"/>
      <c r="L314" s="36"/>
      <c r="M314" s="36"/>
      <c r="N314" s="48" t="b">
        <v>1</v>
      </c>
      <c r="O314" s="36"/>
      <c r="P314" s="22" t="s">
        <v>18</v>
      </c>
      <c r="Q314" s="22" t="s">
        <v>656</v>
      </c>
      <c r="R314" s="22" t="s">
        <v>658</v>
      </c>
      <c r="S314" s="49" t="s">
        <v>657</v>
      </c>
      <c r="T314" s="39"/>
    </row>
    <row r="315" spans="1:20" hidden="1" outlineLevel="1" collapsed="1" x14ac:dyDescent="0.25">
      <c r="A315" s="19" t="s">
        <v>6</v>
      </c>
      <c r="B315" s="35" t="s">
        <v>6</v>
      </c>
      <c r="C315" s="36"/>
      <c r="D315" s="36"/>
      <c r="E315" s="35" t="s">
        <v>22</v>
      </c>
      <c r="F315" s="36"/>
      <c r="G315" s="36"/>
      <c r="H315" s="36"/>
      <c r="I315" s="36"/>
      <c r="J315" s="36"/>
      <c r="K315" s="36"/>
      <c r="L315" s="36"/>
      <c r="M315" s="36"/>
      <c r="N315" s="37" t="s">
        <v>23</v>
      </c>
      <c r="O315" s="36"/>
      <c r="P315" s="18" t="s">
        <v>11</v>
      </c>
      <c r="Q315" s="18" t="s">
        <v>12</v>
      </c>
      <c r="R315" s="18" t="s">
        <v>13</v>
      </c>
      <c r="S315" s="38" t="s">
        <v>24</v>
      </c>
      <c r="T315" s="39"/>
    </row>
    <row r="316" spans="1:20" outlineLevel="1" x14ac:dyDescent="0.25">
      <c r="A316" s="21" t="s">
        <v>6</v>
      </c>
      <c r="B316" s="44" t="s">
        <v>584</v>
      </c>
      <c r="C316" s="36"/>
      <c r="D316" s="36"/>
      <c r="E316" s="44" t="s">
        <v>585</v>
      </c>
      <c r="F316" s="36"/>
      <c r="G316" s="36"/>
      <c r="H316" s="36"/>
      <c r="I316" s="36"/>
      <c r="J316" s="36"/>
      <c r="K316" s="36"/>
      <c r="L316" s="36"/>
      <c r="M316" s="36"/>
      <c r="N316" s="45" t="b">
        <v>1</v>
      </c>
      <c r="O316" s="36"/>
      <c r="P316" s="20" t="s">
        <v>18</v>
      </c>
      <c r="Q316" s="20" t="s">
        <v>661</v>
      </c>
      <c r="R316" s="20" t="s">
        <v>650</v>
      </c>
      <c r="S316" s="46" t="s">
        <v>662</v>
      </c>
      <c r="T316" s="39"/>
    </row>
    <row r="317" spans="1:20" hidden="1" outlineLevel="1" collapsed="1" x14ac:dyDescent="0.25">
      <c r="A317" s="19" t="s">
        <v>6</v>
      </c>
      <c r="B317" s="35" t="s">
        <v>6</v>
      </c>
      <c r="C317" s="36"/>
      <c r="D317" s="36"/>
      <c r="E317" s="35" t="s">
        <v>22</v>
      </c>
      <c r="F317" s="36"/>
      <c r="G317" s="36"/>
      <c r="H317" s="36"/>
      <c r="I317" s="36"/>
      <c r="J317" s="36"/>
      <c r="K317" s="36"/>
      <c r="L317" s="36"/>
      <c r="M317" s="36"/>
      <c r="N317" s="37" t="s">
        <v>23</v>
      </c>
      <c r="O317" s="36"/>
      <c r="P317" s="18" t="s">
        <v>11</v>
      </c>
      <c r="Q317" s="18" t="s">
        <v>12</v>
      </c>
      <c r="R317" s="18" t="s">
        <v>13</v>
      </c>
      <c r="S317" s="38" t="s">
        <v>24</v>
      </c>
      <c r="T317" s="39"/>
    </row>
    <row r="318" spans="1:20" outlineLevel="1" x14ac:dyDescent="0.25">
      <c r="A318" s="23" t="s">
        <v>6</v>
      </c>
      <c r="B318" s="47" t="s">
        <v>586</v>
      </c>
      <c r="C318" s="36"/>
      <c r="D318" s="36"/>
      <c r="E318" s="47" t="s">
        <v>587</v>
      </c>
      <c r="F318" s="36"/>
      <c r="G318" s="36"/>
      <c r="H318" s="36"/>
      <c r="I318" s="36"/>
      <c r="J318" s="36"/>
      <c r="K318" s="36"/>
      <c r="L318" s="36"/>
      <c r="M318" s="36"/>
      <c r="N318" s="48" t="b">
        <v>1</v>
      </c>
      <c r="O318" s="36"/>
      <c r="P318" s="22" t="s">
        <v>18</v>
      </c>
      <c r="Q318" s="22" t="s">
        <v>661</v>
      </c>
      <c r="R318" s="22" t="s">
        <v>660</v>
      </c>
      <c r="S318" s="49" t="s">
        <v>659</v>
      </c>
      <c r="T318" s="39"/>
    </row>
    <row r="319" spans="1:20" hidden="1" outlineLevel="1" collapsed="1" x14ac:dyDescent="0.25">
      <c r="A319" s="19" t="s">
        <v>6</v>
      </c>
      <c r="B319" s="35" t="s">
        <v>6</v>
      </c>
      <c r="C319" s="36"/>
      <c r="D319" s="36"/>
      <c r="E319" s="35" t="s">
        <v>22</v>
      </c>
      <c r="F319" s="36"/>
      <c r="G319" s="36"/>
      <c r="H319" s="36"/>
      <c r="I319" s="36"/>
      <c r="J319" s="36"/>
      <c r="K319" s="36"/>
      <c r="L319" s="36"/>
      <c r="M319" s="36"/>
      <c r="N319" s="37" t="s">
        <v>23</v>
      </c>
      <c r="O319" s="36"/>
      <c r="P319" s="18" t="s">
        <v>11</v>
      </c>
      <c r="Q319" s="18" t="s">
        <v>12</v>
      </c>
      <c r="R319" s="18" t="s">
        <v>13</v>
      </c>
      <c r="S319" s="38" t="s">
        <v>24</v>
      </c>
      <c r="T319" s="39"/>
    </row>
    <row r="320" spans="1:20" outlineLevel="1" x14ac:dyDescent="0.25">
      <c r="A320" s="21" t="s">
        <v>6</v>
      </c>
      <c r="B320" s="44" t="s">
        <v>589</v>
      </c>
      <c r="C320" s="36"/>
      <c r="D320" s="36"/>
      <c r="E320" s="44" t="s">
        <v>590</v>
      </c>
      <c r="F320" s="36"/>
      <c r="G320" s="36"/>
      <c r="H320" s="36"/>
      <c r="I320" s="36"/>
      <c r="J320" s="36"/>
      <c r="K320" s="36"/>
      <c r="L320" s="36"/>
      <c r="M320" s="36"/>
      <c r="N320" s="45" t="b">
        <v>1</v>
      </c>
      <c r="O320" s="36"/>
      <c r="P320" s="20" t="s">
        <v>18</v>
      </c>
      <c r="Q320" s="20" t="s">
        <v>656</v>
      </c>
      <c r="R320" s="20" t="s">
        <v>658</v>
      </c>
      <c r="S320" s="46" t="s">
        <v>657</v>
      </c>
      <c r="T320" s="39"/>
    </row>
    <row r="321" spans="1:20" hidden="1" outlineLevel="1" collapsed="1" x14ac:dyDescent="0.25">
      <c r="A321" s="19" t="s">
        <v>6</v>
      </c>
      <c r="B321" s="35" t="s">
        <v>6</v>
      </c>
      <c r="C321" s="36"/>
      <c r="D321" s="36"/>
      <c r="E321" s="35" t="s">
        <v>22</v>
      </c>
      <c r="F321" s="36"/>
      <c r="G321" s="36"/>
      <c r="H321" s="36"/>
      <c r="I321" s="36"/>
      <c r="J321" s="36"/>
      <c r="K321" s="36"/>
      <c r="L321" s="36"/>
      <c r="M321" s="36"/>
      <c r="N321" s="37" t="s">
        <v>23</v>
      </c>
      <c r="O321" s="36"/>
      <c r="P321" s="18" t="s">
        <v>11</v>
      </c>
      <c r="Q321" s="18" t="s">
        <v>12</v>
      </c>
      <c r="R321" s="18" t="s">
        <v>13</v>
      </c>
      <c r="S321" s="38" t="s">
        <v>24</v>
      </c>
      <c r="T321" s="39"/>
    </row>
    <row r="322" spans="1:20" outlineLevel="1" x14ac:dyDescent="0.25">
      <c r="A322" s="23" t="s">
        <v>6</v>
      </c>
      <c r="B322" s="47" t="s">
        <v>591</v>
      </c>
      <c r="C322" s="36"/>
      <c r="D322" s="36"/>
      <c r="E322" s="47" t="s">
        <v>592</v>
      </c>
      <c r="F322" s="36"/>
      <c r="G322" s="36"/>
      <c r="H322" s="36"/>
      <c r="I322" s="36"/>
      <c r="J322" s="36"/>
      <c r="K322" s="36"/>
      <c r="L322" s="36"/>
      <c r="M322" s="36"/>
      <c r="N322" s="48" t="b">
        <v>1</v>
      </c>
      <c r="O322" s="36"/>
      <c r="P322" s="22" t="s">
        <v>18</v>
      </c>
      <c r="Q322" s="22" t="s">
        <v>656</v>
      </c>
      <c r="R322" s="22" t="s">
        <v>655</v>
      </c>
      <c r="S322" s="49" t="s">
        <v>654</v>
      </c>
      <c r="T322" s="39"/>
    </row>
    <row r="323" spans="1:20" hidden="1" outlineLevel="1" collapsed="1" x14ac:dyDescent="0.25">
      <c r="A323" s="19" t="s">
        <v>6</v>
      </c>
      <c r="B323" s="35" t="s">
        <v>6</v>
      </c>
      <c r="C323" s="36"/>
      <c r="D323" s="36"/>
      <c r="E323" s="35" t="s">
        <v>22</v>
      </c>
      <c r="F323" s="36"/>
      <c r="G323" s="36"/>
      <c r="H323" s="36"/>
      <c r="I323" s="36"/>
      <c r="J323" s="36"/>
      <c r="K323" s="36"/>
      <c r="L323" s="36"/>
      <c r="M323" s="36"/>
      <c r="N323" s="37" t="s">
        <v>23</v>
      </c>
      <c r="O323" s="36"/>
      <c r="P323" s="18" t="s">
        <v>11</v>
      </c>
      <c r="Q323" s="18" t="s">
        <v>12</v>
      </c>
      <c r="R323" s="18" t="s">
        <v>13</v>
      </c>
      <c r="S323" s="38" t="s">
        <v>24</v>
      </c>
      <c r="T323" s="39"/>
    </row>
    <row r="324" spans="1:20" outlineLevel="1" x14ac:dyDescent="0.25">
      <c r="A324" s="21" t="s">
        <v>6</v>
      </c>
      <c r="B324" s="44" t="s">
        <v>594</v>
      </c>
      <c r="C324" s="36"/>
      <c r="D324" s="36"/>
      <c r="E324" s="44" t="s">
        <v>595</v>
      </c>
      <c r="F324" s="36"/>
      <c r="G324" s="36"/>
      <c r="H324" s="36"/>
      <c r="I324" s="36"/>
      <c r="J324" s="36"/>
      <c r="K324" s="36"/>
      <c r="L324" s="36"/>
      <c r="M324" s="36"/>
      <c r="N324" s="45" t="b">
        <v>1</v>
      </c>
      <c r="O324" s="36"/>
      <c r="P324" s="20" t="s">
        <v>18</v>
      </c>
      <c r="Q324" s="20" t="s">
        <v>651</v>
      </c>
      <c r="R324" s="20" t="s">
        <v>653</v>
      </c>
      <c r="S324" s="46" t="s">
        <v>652</v>
      </c>
      <c r="T324" s="39"/>
    </row>
    <row r="325" spans="1:20" hidden="1" outlineLevel="1" collapsed="1" x14ac:dyDescent="0.25">
      <c r="A325" s="19" t="s">
        <v>6</v>
      </c>
      <c r="B325" s="35" t="s">
        <v>6</v>
      </c>
      <c r="C325" s="36"/>
      <c r="D325" s="36"/>
      <c r="E325" s="35" t="s">
        <v>22</v>
      </c>
      <c r="F325" s="36"/>
      <c r="G325" s="36"/>
      <c r="H325" s="36"/>
      <c r="I325" s="36"/>
      <c r="J325" s="36"/>
      <c r="K325" s="36"/>
      <c r="L325" s="36"/>
      <c r="M325" s="36"/>
      <c r="N325" s="37" t="s">
        <v>23</v>
      </c>
      <c r="O325" s="36"/>
      <c r="P325" s="18" t="s">
        <v>11</v>
      </c>
      <c r="Q325" s="18" t="s">
        <v>12</v>
      </c>
      <c r="R325" s="18" t="s">
        <v>13</v>
      </c>
      <c r="S325" s="38" t="s">
        <v>24</v>
      </c>
      <c r="T325" s="39"/>
    </row>
    <row r="326" spans="1:20" outlineLevel="1" x14ac:dyDescent="0.25">
      <c r="A326" s="23" t="s">
        <v>6</v>
      </c>
      <c r="B326" s="47" t="s">
        <v>598</v>
      </c>
      <c r="C326" s="36"/>
      <c r="D326" s="36"/>
      <c r="E326" s="47" t="s">
        <v>599</v>
      </c>
      <c r="F326" s="36"/>
      <c r="G326" s="36"/>
      <c r="H326" s="36"/>
      <c r="I326" s="36"/>
      <c r="J326" s="36"/>
      <c r="K326" s="36"/>
      <c r="L326" s="36"/>
      <c r="M326" s="36"/>
      <c r="N326" s="48" t="b">
        <v>1</v>
      </c>
      <c r="O326" s="36"/>
      <c r="P326" s="22" t="s">
        <v>18</v>
      </c>
      <c r="Q326" s="22" t="s">
        <v>651</v>
      </c>
      <c r="R326" s="22" t="s">
        <v>650</v>
      </c>
      <c r="S326" s="49" t="s">
        <v>649</v>
      </c>
      <c r="T326" s="39"/>
    </row>
    <row r="327" spans="1:20" hidden="1" outlineLevel="1" collapsed="1" x14ac:dyDescent="0.25">
      <c r="A327" s="19" t="s">
        <v>6</v>
      </c>
      <c r="B327" s="35" t="s">
        <v>6</v>
      </c>
      <c r="C327" s="36"/>
      <c r="D327" s="36"/>
      <c r="E327" s="35" t="s">
        <v>22</v>
      </c>
      <c r="F327" s="36"/>
      <c r="G327" s="36"/>
      <c r="H327" s="36"/>
      <c r="I327" s="36"/>
      <c r="J327" s="36"/>
      <c r="K327" s="36"/>
      <c r="L327" s="36"/>
      <c r="M327" s="36"/>
      <c r="N327" s="37" t="s">
        <v>23</v>
      </c>
      <c r="O327" s="36"/>
      <c r="P327" s="18" t="s">
        <v>11</v>
      </c>
      <c r="Q327" s="18" t="s">
        <v>12</v>
      </c>
      <c r="R327" s="18" t="s">
        <v>13</v>
      </c>
      <c r="S327" s="38" t="s">
        <v>24</v>
      </c>
      <c r="T327" s="39"/>
    </row>
    <row r="328" spans="1:20" outlineLevel="1" x14ac:dyDescent="0.25">
      <c r="A328" s="21" t="s">
        <v>6</v>
      </c>
      <c r="B328" s="44" t="s">
        <v>601</v>
      </c>
      <c r="C328" s="36"/>
      <c r="D328" s="36"/>
      <c r="E328" s="44" t="s">
        <v>602</v>
      </c>
      <c r="F328" s="36"/>
      <c r="G328" s="36"/>
      <c r="H328" s="36"/>
      <c r="I328" s="36"/>
      <c r="J328" s="36"/>
      <c r="K328" s="36"/>
      <c r="L328" s="36"/>
      <c r="M328" s="36"/>
      <c r="N328" s="45" t="b">
        <v>1</v>
      </c>
      <c r="O328" s="36"/>
      <c r="P328" s="20" t="s">
        <v>18</v>
      </c>
      <c r="Q328" s="20" t="s">
        <v>638</v>
      </c>
      <c r="R328" s="20" t="s">
        <v>637</v>
      </c>
      <c r="S328" s="46" t="s">
        <v>636</v>
      </c>
      <c r="T328" s="39"/>
    </row>
    <row r="329" spans="1:20" hidden="1" outlineLevel="1" collapsed="1" x14ac:dyDescent="0.25">
      <c r="A329" s="19" t="s">
        <v>6</v>
      </c>
      <c r="B329" s="35" t="s">
        <v>6</v>
      </c>
      <c r="C329" s="36"/>
      <c r="D329" s="36"/>
      <c r="E329" s="35" t="s">
        <v>22</v>
      </c>
      <c r="F329" s="36"/>
      <c r="G329" s="36"/>
      <c r="H329" s="36"/>
      <c r="I329" s="36"/>
      <c r="J329" s="36"/>
      <c r="K329" s="36"/>
      <c r="L329" s="36"/>
      <c r="M329" s="36"/>
      <c r="N329" s="37" t="s">
        <v>23</v>
      </c>
      <c r="O329" s="36"/>
      <c r="P329" s="18" t="s">
        <v>11</v>
      </c>
      <c r="Q329" s="18" t="s">
        <v>12</v>
      </c>
      <c r="R329" s="18" t="s">
        <v>13</v>
      </c>
      <c r="S329" s="38" t="s">
        <v>24</v>
      </c>
      <c r="T329" s="39"/>
    </row>
    <row r="330" spans="1:20" outlineLevel="1" x14ac:dyDescent="0.25">
      <c r="A330" s="23" t="s">
        <v>6</v>
      </c>
      <c r="B330" s="47" t="s">
        <v>603</v>
      </c>
      <c r="C330" s="36"/>
      <c r="D330" s="36"/>
      <c r="E330" s="47" t="s">
        <v>604</v>
      </c>
      <c r="F330" s="36"/>
      <c r="G330" s="36"/>
      <c r="H330" s="36"/>
      <c r="I330" s="36"/>
      <c r="J330" s="36"/>
      <c r="K330" s="36"/>
      <c r="L330" s="36"/>
      <c r="M330" s="36"/>
      <c r="N330" s="48" t="b">
        <v>1</v>
      </c>
      <c r="O330" s="36"/>
      <c r="P330" s="22" t="s">
        <v>18</v>
      </c>
      <c r="Q330" s="22" t="s">
        <v>635</v>
      </c>
      <c r="R330" s="22" t="s">
        <v>634</v>
      </c>
      <c r="S330" s="49" t="s">
        <v>633</v>
      </c>
      <c r="T330" s="39"/>
    </row>
    <row r="331" spans="1:20" hidden="1" outlineLevel="1" collapsed="1" x14ac:dyDescent="0.25">
      <c r="A331" s="19" t="s">
        <v>6</v>
      </c>
      <c r="B331" s="35" t="s">
        <v>6</v>
      </c>
      <c r="C331" s="36"/>
      <c r="D331" s="36"/>
      <c r="E331" s="35" t="s">
        <v>22</v>
      </c>
      <c r="F331" s="36"/>
      <c r="G331" s="36"/>
      <c r="H331" s="36"/>
      <c r="I331" s="36"/>
      <c r="J331" s="36"/>
      <c r="K331" s="36"/>
      <c r="L331" s="36"/>
      <c r="M331" s="36"/>
      <c r="N331" s="37" t="s">
        <v>23</v>
      </c>
      <c r="O331" s="36"/>
      <c r="P331" s="18" t="s">
        <v>11</v>
      </c>
      <c r="Q331" s="18" t="s">
        <v>12</v>
      </c>
      <c r="R331" s="18" t="s">
        <v>13</v>
      </c>
      <c r="S331" s="38" t="s">
        <v>24</v>
      </c>
      <c r="T331" s="39"/>
    </row>
    <row r="332" spans="1:20" outlineLevel="1" x14ac:dyDescent="0.25">
      <c r="A332" s="21" t="s">
        <v>6</v>
      </c>
      <c r="B332" s="44" t="s">
        <v>605</v>
      </c>
      <c r="C332" s="36"/>
      <c r="D332" s="36"/>
      <c r="E332" s="44" t="s">
        <v>606</v>
      </c>
      <c r="F332" s="36"/>
      <c r="G332" s="36"/>
      <c r="H332" s="36"/>
      <c r="I332" s="36"/>
      <c r="J332" s="36"/>
      <c r="K332" s="36"/>
      <c r="L332" s="36"/>
      <c r="M332" s="36"/>
      <c r="N332" s="45" t="b">
        <v>1</v>
      </c>
      <c r="O332" s="36"/>
      <c r="P332" s="20" t="s">
        <v>18</v>
      </c>
      <c r="Q332" s="20" t="s">
        <v>638</v>
      </c>
      <c r="R332" s="20" t="s">
        <v>648</v>
      </c>
      <c r="S332" s="46" t="s">
        <v>647</v>
      </c>
      <c r="T332" s="39"/>
    </row>
    <row r="333" spans="1:20" hidden="1" outlineLevel="1" collapsed="1" x14ac:dyDescent="0.25">
      <c r="A333" s="19" t="s">
        <v>6</v>
      </c>
      <c r="B333" s="35" t="s">
        <v>6</v>
      </c>
      <c r="C333" s="36"/>
      <c r="D333" s="36"/>
      <c r="E333" s="35" t="s">
        <v>22</v>
      </c>
      <c r="F333" s="36"/>
      <c r="G333" s="36"/>
      <c r="H333" s="36"/>
      <c r="I333" s="36"/>
      <c r="J333" s="36"/>
      <c r="K333" s="36"/>
      <c r="L333" s="36"/>
      <c r="M333" s="36"/>
      <c r="N333" s="37" t="s">
        <v>23</v>
      </c>
      <c r="O333" s="36"/>
      <c r="P333" s="18" t="s">
        <v>11</v>
      </c>
      <c r="Q333" s="18" t="s">
        <v>12</v>
      </c>
      <c r="R333" s="18" t="s">
        <v>13</v>
      </c>
      <c r="S333" s="38" t="s">
        <v>24</v>
      </c>
      <c r="T333" s="39"/>
    </row>
    <row r="334" spans="1:20" outlineLevel="1" x14ac:dyDescent="0.25">
      <c r="A334" s="23" t="s">
        <v>6</v>
      </c>
      <c r="B334" s="47" t="s">
        <v>608</v>
      </c>
      <c r="C334" s="36"/>
      <c r="D334" s="36"/>
      <c r="E334" s="47" t="s">
        <v>609</v>
      </c>
      <c r="F334" s="36"/>
      <c r="G334" s="36"/>
      <c r="H334" s="36"/>
      <c r="I334" s="36"/>
      <c r="J334" s="36"/>
      <c r="K334" s="36"/>
      <c r="L334" s="36"/>
      <c r="M334" s="36"/>
      <c r="N334" s="48" t="b">
        <v>1</v>
      </c>
      <c r="O334" s="36"/>
      <c r="P334" s="22" t="s">
        <v>18</v>
      </c>
      <c r="Q334" s="22" t="s">
        <v>635</v>
      </c>
      <c r="R334" s="22" t="s">
        <v>646</v>
      </c>
      <c r="S334" s="49" t="s">
        <v>645</v>
      </c>
      <c r="T334" s="39"/>
    </row>
    <row r="335" spans="1:20" hidden="1" outlineLevel="1" collapsed="1" x14ac:dyDescent="0.25">
      <c r="A335" s="19" t="s">
        <v>6</v>
      </c>
      <c r="B335" s="35" t="s">
        <v>6</v>
      </c>
      <c r="C335" s="36"/>
      <c r="D335" s="36"/>
      <c r="E335" s="35" t="s">
        <v>22</v>
      </c>
      <c r="F335" s="36"/>
      <c r="G335" s="36"/>
      <c r="H335" s="36"/>
      <c r="I335" s="36"/>
      <c r="J335" s="36"/>
      <c r="K335" s="36"/>
      <c r="L335" s="36"/>
      <c r="M335" s="36"/>
      <c r="N335" s="37" t="s">
        <v>23</v>
      </c>
      <c r="O335" s="36"/>
      <c r="P335" s="18" t="s">
        <v>11</v>
      </c>
      <c r="Q335" s="18" t="s">
        <v>12</v>
      </c>
      <c r="R335" s="18" t="s">
        <v>13</v>
      </c>
      <c r="S335" s="38" t="s">
        <v>24</v>
      </c>
      <c r="T335" s="39"/>
    </row>
    <row r="336" spans="1:20" outlineLevel="1" x14ac:dyDescent="0.25">
      <c r="A336" s="21" t="s">
        <v>6</v>
      </c>
      <c r="B336" s="44" t="s">
        <v>612</v>
      </c>
      <c r="C336" s="36"/>
      <c r="D336" s="36"/>
      <c r="E336" s="44" t="s">
        <v>613</v>
      </c>
      <c r="F336" s="36"/>
      <c r="G336" s="36"/>
      <c r="H336" s="36"/>
      <c r="I336" s="36"/>
      <c r="J336" s="36"/>
      <c r="K336" s="36"/>
      <c r="L336" s="36"/>
      <c r="M336" s="36"/>
      <c r="N336" s="45" t="b">
        <v>1</v>
      </c>
      <c r="O336" s="36"/>
      <c r="P336" s="20" t="s">
        <v>18</v>
      </c>
      <c r="Q336" s="20" t="s">
        <v>644</v>
      </c>
      <c r="R336" s="20" t="s">
        <v>643</v>
      </c>
      <c r="S336" s="46" t="s">
        <v>642</v>
      </c>
      <c r="T336" s="39"/>
    </row>
    <row r="337" spans="1:20" hidden="1" outlineLevel="1" collapsed="1" x14ac:dyDescent="0.25">
      <c r="A337" s="19" t="s">
        <v>6</v>
      </c>
      <c r="B337" s="35" t="s">
        <v>6</v>
      </c>
      <c r="C337" s="36"/>
      <c r="D337" s="36"/>
      <c r="E337" s="35" t="s">
        <v>22</v>
      </c>
      <c r="F337" s="36"/>
      <c r="G337" s="36"/>
      <c r="H337" s="36"/>
      <c r="I337" s="36"/>
      <c r="J337" s="36"/>
      <c r="K337" s="36"/>
      <c r="L337" s="36"/>
      <c r="M337" s="36"/>
      <c r="N337" s="37" t="s">
        <v>23</v>
      </c>
      <c r="O337" s="36"/>
      <c r="P337" s="18" t="s">
        <v>11</v>
      </c>
      <c r="Q337" s="18" t="s">
        <v>12</v>
      </c>
      <c r="R337" s="18" t="s">
        <v>13</v>
      </c>
      <c r="S337" s="38" t="s">
        <v>24</v>
      </c>
      <c r="T337" s="39"/>
    </row>
    <row r="338" spans="1:20" outlineLevel="1" x14ac:dyDescent="0.25">
      <c r="A338" s="23" t="s">
        <v>6</v>
      </c>
      <c r="B338" s="47" t="s">
        <v>616</v>
      </c>
      <c r="C338" s="36"/>
      <c r="D338" s="36"/>
      <c r="E338" s="47" t="s">
        <v>617</v>
      </c>
      <c r="F338" s="36"/>
      <c r="G338" s="36"/>
      <c r="H338" s="36"/>
      <c r="I338" s="36"/>
      <c r="J338" s="36"/>
      <c r="K338" s="36"/>
      <c r="L338" s="36"/>
      <c r="M338" s="36"/>
      <c r="N338" s="48" t="b">
        <v>1</v>
      </c>
      <c r="O338" s="36"/>
      <c r="P338" s="22" t="s">
        <v>18</v>
      </c>
      <c r="Q338" s="22" t="s">
        <v>638</v>
      </c>
      <c r="R338" s="22" t="s">
        <v>637</v>
      </c>
      <c r="S338" s="49" t="s">
        <v>636</v>
      </c>
      <c r="T338" s="39"/>
    </row>
    <row r="339" spans="1:20" hidden="1" outlineLevel="1" collapsed="1" x14ac:dyDescent="0.25">
      <c r="A339" s="19" t="s">
        <v>6</v>
      </c>
      <c r="B339" s="35" t="s">
        <v>6</v>
      </c>
      <c r="C339" s="36"/>
      <c r="D339" s="36"/>
      <c r="E339" s="35" t="s">
        <v>22</v>
      </c>
      <c r="F339" s="36"/>
      <c r="G339" s="36"/>
      <c r="H339" s="36"/>
      <c r="I339" s="36"/>
      <c r="J339" s="36"/>
      <c r="K339" s="36"/>
      <c r="L339" s="36"/>
      <c r="M339" s="36"/>
      <c r="N339" s="37" t="s">
        <v>23</v>
      </c>
      <c r="O339" s="36"/>
      <c r="P339" s="18" t="s">
        <v>11</v>
      </c>
      <c r="Q339" s="18" t="s">
        <v>12</v>
      </c>
      <c r="R339" s="18" t="s">
        <v>13</v>
      </c>
      <c r="S339" s="38" t="s">
        <v>24</v>
      </c>
      <c r="T339" s="39"/>
    </row>
    <row r="340" spans="1:20" outlineLevel="1" x14ac:dyDescent="0.25">
      <c r="A340" s="21" t="s">
        <v>6</v>
      </c>
      <c r="B340" s="44" t="s">
        <v>618</v>
      </c>
      <c r="C340" s="36"/>
      <c r="D340" s="36"/>
      <c r="E340" s="44" t="s">
        <v>619</v>
      </c>
      <c r="F340" s="36"/>
      <c r="G340" s="36"/>
      <c r="H340" s="36"/>
      <c r="I340" s="36"/>
      <c r="J340" s="36"/>
      <c r="K340" s="36"/>
      <c r="L340" s="36"/>
      <c r="M340" s="36"/>
      <c r="N340" s="45" t="b">
        <v>1</v>
      </c>
      <c r="O340" s="36"/>
      <c r="P340" s="20" t="s">
        <v>18</v>
      </c>
      <c r="Q340" s="20" t="s">
        <v>644</v>
      </c>
      <c r="R340" s="20" t="s">
        <v>643</v>
      </c>
      <c r="S340" s="46" t="s">
        <v>642</v>
      </c>
      <c r="T340" s="39"/>
    </row>
    <row r="341" spans="1:20" hidden="1" outlineLevel="1" collapsed="1" x14ac:dyDescent="0.25">
      <c r="A341" s="19" t="s">
        <v>6</v>
      </c>
      <c r="B341" s="35" t="s">
        <v>6</v>
      </c>
      <c r="C341" s="36"/>
      <c r="D341" s="36"/>
      <c r="E341" s="35" t="s">
        <v>22</v>
      </c>
      <c r="F341" s="36"/>
      <c r="G341" s="36"/>
      <c r="H341" s="36"/>
      <c r="I341" s="36"/>
      <c r="J341" s="36"/>
      <c r="K341" s="36"/>
      <c r="L341" s="36"/>
      <c r="M341" s="36"/>
      <c r="N341" s="37" t="s">
        <v>23</v>
      </c>
      <c r="O341" s="36"/>
      <c r="P341" s="18" t="s">
        <v>11</v>
      </c>
      <c r="Q341" s="18" t="s">
        <v>12</v>
      </c>
      <c r="R341" s="18" t="s">
        <v>13</v>
      </c>
      <c r="S341" s="38" t="s">
        <v>24</v>
      </c>
      <c r="T341" s="39"/>
    </row>
    <row r="342" spans="1:20" outlineLevel="1" x14ac:dyDescent="0.25">
      <c r="A342" s="23" t="s">
        <v>6</v>
      </c>
      <c r="B342" s="47" t="s">
        <v>620</v>
      </c>
      <c r="C342" s="36"/>
      <c r="D342" s="36"/>
      <c r="E342" s="47" t="s">
        <v>621</v>
      </c>
      <c r="F342" s="36"/>
      <c r="G342" s="36"/>
      <c r="H342" s="36"/>
      <c r="I342" s="36"/>
      <c r="J342" s="36"/>
      <c r="K342" s="36"/>
      <c r="L342" s="36"/>
      <c r="M342" s="36"/>
      <c r="N342" s="48" t="b">
        <v>1</v>
      </c>
      <c r="O342" s="36"/>
      <c r="P342" s="22" t="s">
        <v>18</v>
      </c>
      <c r="Q342" s="22" t="s">
        <v>641</v>
      </c>
      <c r="R342" s="22" t="s">
        <v>640</v>
      </c>
      <c r="S342" s="49" t="s">
        <v>639</v>
      </c>
      <c r="T342" s="39"/>
    </row>
    <row r="343" spans="1:20" hidden="1" outlineLevel="1" collapsed="1" x14ac:dyDescent="0.25">
      <c r="A343" s="19" t="s">
        <v>6</v>
      </c>
      <c r="B343" s="35" t="s">
        <v>6</v>
      </c>
      <c r="C343" s="36"/>
      <c r="D343" s="36"/>
      <c r="E343" s="35" t="s">
        <v>22</v>
      </c>
      <c r="F343" s="36"/>
      <c r="G343" s="36"/>
      <c r="H343" s="36"/>
      <c r="I343" s="36"/>
      <c r="J343" s="36"/>
      <c r="K343" s="36"/>
      <c r="L343" s="36"/>
      <c r="M343" s="36"/>
      <c r="N343" s="37" t="s">
        <v>23</v>
      </c>
      <c r="O343" s="36"/>
      <c r="P343" s="18" t="s">
        <v>11</v>
      </c>
      <c r="Q343" s="18" t="s">
        <v>12</v>
      </c>
      <c r="R343" s="18" t="s">
        <v>13</v>
      </c>
      <c r="S343" s="38" t="s">
        <v>24</v>
      </c>
      <c r="T343" s="39"/>
    </row>
    <row r="344" spans="1:20" outlineLevel="1" x14ac:dyDescent="0.25">
      <c r="A344" s="21" t="s">
        <v>6</v>
      </c>
      <c r="B344" s="44" t="s">
        <v>624</v>
      </c>
      <c r="C344" s="36"/>
      <c r="D344" s="36"/>
      <c r="E344" s="44" t="s">
        <v>625</v>
      </c>
      <c r="F344" s="36"/>
      <c r="G344" s="36"/>
      <c r="H344" s="36"/>
      <c r="I344" s="36"/>
      <c r="J344" s="36"/>
      <c r="K344" s="36"/>
      <c r="L344" s="36"/>
      <c r="M344" s="36"/>
      <c r="N344" s="45" t="b">
        <v>1</v>
      </c>
      <c r="O344" s="36"/>
      <c r="P344" s="20" t="s">
        <v>18</v>
      </c>
      <c r="Q344" s="20" t="s">
        <v>638</v>
      </c>
      <c r="R344" s="20" t="s">
        <v>637</v>
      </c>
      <c r="S344" s="46" t="s">
        <v>636</v>
      </c>
      <c r="T344" s="39"/>
    </row>
    <row r="345" spans="1:20" hidden="1" outlineLevel="1" collapsed="1" x14ac:dyDescent="0.25">
      <c r="A345" s="19" t="s">
        <v>6</v>
      </c>
      <c r="B345" s="35" t="s">
        <v>6</v>
      </c>
      <c r="C345" s="36"/>
      <c r="D345" s="36"/>
      <c r="E345" s="35" t="s">
        <v>22</v>
      </c>
      <c r="F345" s="36"/>
      <c r="G345" s="36"/>
      <c r="H345" s="36"/>
      <c r="I345" s="36"/>
      <c r="J345" s="36"/>
      <c r="K345" s="36"/>
      <c r="L345" s="36"/>
      <c r="M345" s="36"/>
      <c r="N345" s="37" t="s">
        <v>23</v>
      </c>
      <c r="O345" s="36"/>
      <c r="P345" s="18" t="s">
        <v>11</v>
      </c>
      <c r="Q345" s="18" t="s">
        <v>12</v>
      </c>
      <c r="R345" s="18" t="s">
        <v>13</v>
      </c>
      <c r="S345" s="38" t="s">
        <v>24</v>
      </c>
      <c r="T345" s="39"/>
    </row>
    <row r="346" spans="1:20" outlineLevel="1" x14ac:dyDescent="0.25">
      <c r="A346" s="23" t="s">
        <v>6</v>
      </c>
      <c r="B346" s="47" t="s">
        <v>626</v>
      </c>
      <c r="C346" s="36"/>
      <c r="D346" s="36"/>
      <c r="E346" s="47" t="s">
        <v>627</v>
      </c>
      <c r="F346" s="36"/>
      <c r="G346" s="36"/>
      <c r="H346" s="36"/>
      <c r="I346" s="36"/>
      <c r="J346" s="36"/>
      <c r="K346" s="36"/>
      <c r="L346" s="36"/>
      <c r="M346" s="36"/>
      <c r="N346" s="48" t="b">
        <v>1</v>
      </c>
      <c r="O346" s="36"/>
      <c r="P346" s="22" t="s">
        <v>18</v>
      </c>
      <c r="Q346" s="22" t="s">
        <v>635</v>
      </c>
      <c r="R346" s="22" t="s">
        <v>634</v>
      </c>
      <c r="S346" s="49" t="s">
        <v>633</v>
      </c>
      <c r="T346" s="39"/>
    </row>
    <row r="347" spans="1:20" hidden="1" outlineLevel="1" collapsed="1" x14ac:dyDescent="0.25">
      <c r="A347" s="19" t="s">
        <v>6</v>
      </c>
      <c r="B347" s="35" t="s">
        <v>6</v>
      </c>
      <c r="C347" s="36"/>
      <c r="D347" s="36"/>
      <c r="E347" s="35" t="s">
        <v>22</v>
      </c>
      <c r="F347" s="36"/>
      <c r="G347" s="36"/>
      <c r="H347" s="36"/>
      <c r="I347" s="36"/>
      <c r="J347" s="36"/>
      <c r="K347" s="36"/>
      <c r="L347" s="36"/>
      <c r="M347" s="36"/>
      <c r="N347" s="37" t="s">
        <v>23</v>
      </c>
      <c r="O347" s="36"/>
      <c r="P347" s="18" t="s">
        <v>11</v>
      </c>
      <c r="Q347" s="18" t="s">
        <v>12</v>
      </c>
      <c r="R347" s="18" t="s">
        <v>13</v>
      </c>
      <c r="S347" s="38" t="s">
        <v>24</v>
      </c>
      <c r="T347" s="39"/>
    </row>
    <row r="348" spans="1:20" outlineLevel="1" x14ac:dyDescent="0.25">
      <c r="A348" s="21" t="s">
        <v>6</v>
      </c>
      <c r="B348" s="44" t="s">
        <v>628</v>
      </c>
      <c r="C348" s="36"/>
      <c r="D348" s="36"/>
      <c r="E348" s="44" t="s">
        <v>629</v>
      </c>
      <c r="F348" s="36"/>
      <c r="G348" s="36"/>
      <c r="H348" s="36"/>
      <c r="I348" s="36"/>
      <c r="J348" s="36"/>
      <c r="K348" s="36"/>
      <c r="L348" s="36"/>
      <c r="M348" s="36"/>
      <c r="N348" s="45" t="b">
        <v>1</v>
      </c>
      <c r="O348" s="36"/>
      <c r="P348" s="20" t="s">
        <v>18</v>
      </c>
      <c r="Q348" s="20" t="s">
        <v>632</v>
      </c>
      <c r="R348" s="20" t="s">
        <v>631</v>
      </c>
      <c r="S348" s="46" t="s">
        <v>630</v>
      </c>
      <c r="T348" s="39"/>
    </row>
    <row r="349" spans="1:20" hidden="1" outlineLevel="1" collapsed="1" x14ac:dyDescent="0.25">
      <c r="A349" s="19" t="s">
        <v>6</v>
      </c>
      <c r="B349" s="35" t="s">
        <v>6</v>
      </c>
      <c r="C349" s="36"/>
      <c r="D349" s="36"/>
      <c r="E349" s="35" t="s">
        <v>22</v>
      </c>
      <c r="F349" s="36"/>
      <c r="G349" s="36"/>
      <c r="H349" s="36"/>
      <c r="I349" s="36"/>
      <c r="J349" s="36"/>
      <c r="K349" s="36"/>
      <c r="L349" s="36"/>
      <c r="M349" s="36"/>
      <c r="N349" s="37" t="s">
        <v>23</v>
      </c>
      <c r="O349" s="36"/>
      <c r="P349" s="18" t="s">
        <v>11</v>
      </c>
      <c r="Q349" s="18" t="s">
        <v>12</v>
      </c>
      <c r="R349" s="18" t="s">
        <v>13</v>
      </c>
      <c r="S349" s="38" t="s">
        <v>24</v>
      </c>
      <c r="T349" s="39"/>
    </row>
    <row r="350" spans="1:20" x14ac:dyDescent="0.25">
      <c r="A350" s="17" t="s">
        <v>6</v>
      </c>
      <c r="B350" s="40" t="s">
        <v>6</v>
      </c>
      <c r="C350" s="41"/>
      <c r="D350" s="41"/>
      <c r="E350" s="16" t="s">
        <v>6</v>
      </c>
      <c r="F350" s="16" t="s">
        <v>6</v>
      </c>
      <c r="G350" s="40" t="s">
        <v>6</v>
      </c>
      <c r="H350" s="41"/>
      <c r="I350" s="41"/>
      <c r="J350" s="41"/>
      <c r="K350" s="41"/>
      <c r="L350" s="41"/>
      <c r="M350" s="41"/>
      <c r="N350" s="40" t="s">
        <v>6</v>
      </c>
      <c r="O350" s="41"/>
      <c r="P350" s="15" t="s">
        <v>6</v>
      </c>
      <c r="Q350" s="15" t="s">
        <v>6</v>
      </c>
      <c r="R350" s="15" t="s">
        <v>6</v>
      </c>
      <c r="S350" s="42" t="s">
        <v>6</v>
      </c>
      <c r="T350" s="43"/>
    </row>
  </sheetData>
  <mergeCells count="1326">
    <mergeCell ref="D10:H10"/>
    <mergeCell ref="D12:G12"/>
    <mergeCell ref="D14:I14"/>
    <mergeCell ref="D16:H16"/>
    <mergeCell ref="A21:T21"/>
    <mergeCell ref="B22:D22"/>
    <mergeCell ref="E22:M22"/>
    <mergeCell ref="N22:O22"/>
    <mergeCell ref="S22:T22"/>
    <mergeCell ref="A1:B18"/>
    <mergeCell ref="O2:S5"/>
    <mergeCell ref="C3:J3"/>
    <mergeCell ref="C5:J6"/>
    <mergeCell ref="D8:H8"/>
    <mergeCell ref="A23:E23"/>
    <mergeCell ref="G23:M23"/>
    <mergeCell ref="N23:O23"/>
    <mergeCell ref="S23:T23"/>
    <mergeCell ref="B24:D24"/>
    <mergeCell ref="E24:M24"/>
    <mergeCell ref="N24:O24"/>
    <mergeCell ref="S24:T24"/>
    <mergeCell ref="B25:D25"/>
    <mergeCell ref="E25:M25"/>
    <mergeCell ref="N25:O25"/>
    <mergeCell ref="S25:T25"/>
    <mergeCell ref="B26:D26"/>
    <mergeCell ref="E26:M26"/>
    <mergeCell ref="N26:O26"/>
    <mergeCell ref="S26:T26"/>
    <mergeCell ref="B27:D27"/>
    <mergeCell ref="E27:M27"/>
    <mergeCell ref="N27:O27"/>
    <mergeCell ref="S27:T27"/>
    <mergeCell ref="B28:D28"/>
    <mergeCell ref="E28:M28"/>
    <mergeCell ref="N28:O28"/>
    <mergeCell ref="S28:T28"/>
    <mergeCell ref="B29:D29"/>
    <mergeCell ref="E29:M29"/>
    <mergeCell ref="N29:O29"/>
    <mergeCell ref="S29:T29"/>
    <mergeCell ref="B30:D30"/>
    <mergeCell ref="E30:M30"/>
    <mergeCell ref="N30:O30"/>
    <mergeCell ref="S30:T30"/>
    <mergeCell ref="B31:D31"/>
    <mergeCell ref="E31:M31"/>
    <mergeCell ref="N31:O31"/>
    <mergeCell ref="S31:T31"/>
    <mergeCell ref="B32:D32"/>
    <mergeCell ref="E32:M32"/>
    <mergeCell ref="N32:O32"/>
    <mergeCell ref="S32:T32"/>
    <mergeCell ref="B33:D33"/>
    <mergeCell ref="E33:M33"/>
    <mergeCell ref="N33:O33"/>
    <mergeCell ref="S33:T33"/>
    <mergeCell ref="B34:D34"/>
    <mergeCell ref="E34:M34"/>
    <mergeCell ref="N34:O34"/>
    <mergeCell ref="S34:T34"/>
    <mergeCell ref="B35:D35"/>
    <mergeCell ref="E35:M35"/>
    <mergeCell ref="N35:O35"/>
    <mergeCell ref="S35:T35"/>
    <mergeCell ref="B36:D36"/>
    <mergeCell ref="E36:M36"/>
    <mergeCell ref="N36:O36"/>
    <mergeCell ref="S36:T36"/>
    <mergeCell ref="B37:D37"/>
    <mergeCell ref="E37:M37"/>
    <mergeCell ref="N37:O37"/>
    <mergeCell ref="S37:T37"/>
    <mergeCell ref="B38:D38"/>
    <mergeCell ref="E38:M38"/>
    <mergeCell ref="N38:O38"/>
    <mergeCell ref="S38:T38"/>
    <mergeCell ref="B39:D39"/>
    <mergeCell ref="E39:M39"/>
    <mergeCell ref="N39:O39"/>
    <mergeCell ref="S39:T39"/>
    <mergeCell ref="B40:D40"/>
    <mergeCell ref="E40:M40"/>
    <mergeCell ref="N40:O40"/>
    <mergeCell ref="S40:T40"/>
    <mergeCell ref="B41:D41"/>
    <mergeCell ref="E41:M41"/>
    <mergeCell ref="N41:O41"/>
    <mergeCell ref="S41:T41"/>
    <mergeCell ref="B42:D42"/>
    <mergeCell ref="E42:M42"/>
    <mergeCell ref="N42:O42"/>
    <mergeCell ref="S42:T42"/>
    <mergeCell ref="B43:D43"/>
    <mergeCell ref="E43:M43"/>
    <mergeCell ref="N43:O43"/>
    <mergeCell ref="S43:T43"/>
    <mergeCell ref="B44:D44"/>
    <mergeCell ref="E44:M44"/>
    <mergeCell ref="N44:O44"/>
    <mergeCell ref="S44:T44"/>
    <mergeCell ref="B45:D45"/>
    <mergeCell ref="E45:M45"/>
    <mergeCell ref="N45:O45"/>
    <mergeCell ref="S45:T45"/>
    <mergeCell ref="B46:D46"/>
    <mergeCell ref="E46:M46"/>
    <mergeCell ref="N46:O46"/>
    <mergeCell ref="S46:T46"/>
    <mergeCell ref="B47:D47"/>
    <mergeCell ref="E47:M47"/>
    <mergeCell ref="N47:O47"/>
    <mergeCell ref="S47:T47"/>
    <mergeCell ref="B48:D48"/>
    <mergeCell ref="E48:M48"/>
    <mergeCell ref="N48:O48"/>
    <mergeCell ref="S48:T48"/>
    <mergeCell ref="B49:D49"/>
    <mergeCell ref="E49:M49"/>
    <mergeCell ref="N49:O49"/>
    <mergeCell ref="S49:T49"/>
    <mergeCell ref="B50:D50"/>
    <mergeCell ref="E50:M50"/>
    <mergeCell ref="N50:O50"/>
    <mergeCell ref="S50:T50"/>
    <mergeCell ref="B51:D51"/>
    <mergeCell ref="E51:M51"/>
    <mergeCell ref="N51:O51"/>
    <mergeCell ref="S51:T51"/>
    <mergeCell ref="B52:D52"/>
    <mergeCell ref="E52:M52"/>
    <mergeCell ref="N52:O52"/>
    <mergeCell ref="S52:T52"/>
    <mergeCell ref="B53:D53"/>
    <mergeCell ref="E53:M53"/>
    <mergeCell ref="N53:O53"/>
    <mergeCell ref="S53:T53"/>
    <mergeCell ref="B54:D54"/>
    <mergeCell ref="E54:M54"/>
    <mergeCell ref="N54:O54"/>
    <mergeCell ref="S54:T54"/>
    <mergeCell ref="B55:D55"/>
    <mergeCell ref="E55:M55"/>
    <mergeCell ref="N55:O55"/>
    <mergeCell ref="S55:T55"/>
    <mergeCell ref="B56:D56"/>
    <mergeCell ref="E56:M56"/>
    <mergeCell ref="N56:O56"/>
    <mergeCell ref="S56:T56"/>
    <mergeCell ref="B57:D57"/>
    <mergeCell ref="E57:M57"/>
    <mergeCell ref="N57:O57"/>
    <mergeCell ref="S57:T57"/>
    <mergeCell ref="B58:D58"/>
    <mergeCell ref="E58:M58"/>
    <mergeCell ref="N58:O58"/>
    <mergeCell ref="S58:T58"/>
    <mergeCell ref="B59:D59"/>
    <mergeCell ref="E59:M59"/>
    <mergeCell ref="N59:O59"/>
    <mergeCell ref="S59:T59"/>
    <mergeCell ref="B60:D60"/>
    <mergeCell ref="E60:M60"/>
    <mergeCell ref="N60:O60"/>
    <mergeCell ref="S60:T60"/>
    <mergeCell ref="B61:D61"/>
    <mergeCell ref="E61:M61"/>
    <mergeCell ref="N61:O61"/>
    <mergeCell ref="S61:T61"/>
    <mergeCell ref="B62:D62"/>
    <mergeCell ref="E62:M62"/>
    <mergeCell ref="N62:O62"/>
    <mergeCell ref="S62:T62"/>
    <mergeCell ref="B63:D63"/>
    <mergeCell ref="E63:M63"/>
    <mergeCell ref="N63:O63"/>
    <mergeCell ref="S63:T63"/>
    <mergeCell ref="B64:D64"/>
    <mergeCell ref="E64:M64"/>
    <mergeCell ref="N64:O64"/>
    <mergeCell ref="S64:T64"/>
    <mergeCell ref="B65:D65"/>
    <mergeCell ref="E65:M65"/>
    <mergeCell ref="N65:O65"/>
    <mergeCell ref="S65:T65"/>
    <mergeCell ref="B66:D66"/>
    <mergeCell ref="E66:M66"/>
    <mergeCell ref="N66:O66"/>
    <mergeCell ref="S66:T66"/>
    <mergeCell ref="B67:D67"/>
    <mergeCell ref="E67:M67"/>
    <mergeCell ref="N67:O67"/>
    <mergeCell ref="S67:T67"/>
    <mergeCell ref="B68:D68"/>
    <mergeCell ref="E68:M68"/>
    <mergeCell ref="N68:O68"/>
    <mergeCell ref="S68:T68"/>
    <mergeCell ref="B69:D69"/>
    <mergeCell ref="E69:M69"/>
    <mergeCell ref="N69:O69"/>
    <mergeCell ref="S69:T69"/>
    <mergeCell ref="B70:D70"/>
    <mergeCell ref="E70:M70"/>
    <mergeCell ref="N70:O70"/>
    <mergeCell ref="S70:T70"/>
    <mergeCell ref="B71:D71"/>
    <mergeCell ref="E71:M71"/>
    <mergeCell ref="N71:O71"/>
    <mergeCell ref="S71:T71"/>
    <mergeCell ref="B72:D72"/>
    <mergeCell ref="E72:M72"/>
    <mergeCell ref="N72:O72"/>
    <mergeCell ref="S72:T72"/>
    <mergeCell ref="B73:D73"/>
    <mergeCell ref="E73:M73"/>
    <mergeCell ref="N73:O73"/>
    <mergeCell ref="S73:T73"/>
    <mergeCell ref="B74:D74"/>
    <mergeCell ref="E74:M74"/>
    <mergeCell ref="N74:O74"/>
    <mergeCell ref="S74:T74"/>
    <mergeCell ref="B75:D75"/>
    <mergeCell ref="E75:M75"/>
    <mergeCell ref="N75:O75"/>
    <mergeCell ref="S75:T75"/>
    <mergeCell ref="B76:D76"/>
    <mergeCell ref="E76:M76"/>
    <mergeCell ref="N76:O76"/>
    <mergeCell ref="S76:T76"/>
    <mergeCell ref="B77:D77"/>
    <mergeCell ref="E77:M77"/>
    <mergeCell ref="N77:O77"/>
    <mergeCell ref="S77:T77"/>
    <mergeCell ref="B78:D78"/>
    <mergeCell ref="E78:M78"/>
    <mergeCell ref="N78:O78"/>
    <mergeCell ref="S78:T78"/>
    <mergeCell ref="B79:D79"/>
    <mergeCell ref="E79:M79"/>
    <mergeCell ref="N79:O79"/>
    <mergeCell ref="S79:T79"/>
    <mergeCell ref="B80:D80"/>
    <mergeCell ref="E80:M80"/>
    <mergeCell ref="N80:O80"/>
    <mergeCell ref="S80:T80"/>
    <mergeCell ref="B81:D81"/>
    <mergeCell ref="E81:M81"/>
    <mergeCell ref="N81:O81"/>
    <mergeCell ref="S81:T81"/>
    <mergeCell ref="B82:D82"/>
    <mergeCell ref="E82:M82"/>
    <mergeCell ref="N82:O82"/>
    <mergeCell ref="S82:T82"/>
    <mergeCell ref="B83:D83"/>
    <mergeCell ref="E83:M83"/>
    <mergeCell ref="N83:O83"/>
    <mergeCell ref="S83:T83"/>
    <mergeCell ref="B84:D84"/>
    <mergeCell ref="E84:M84"/>
    <mergeCell ref="N84:O84"/>
    <mergeCell ref="S84:T84"/>
    <mergeCell ref="B85:D85"/>
    <mergeCell ref="E85:M85"/>
    <mergeCell ref="N85:O85"/>
    <mergeCell ref="S85:T85"/>
    <mergeCell ref="B86:D86"/>
    <mergeCell ref="E86:M86"/>
    <mergeCell ref="N86:O86"/>
    <mergeCell ref="S86:T86"/>
    <mergeCell ref="B87:D87"/>
    <mergeCell ref="E87:M87"/>
    <mergeCell ref="N87:O87"/>
    <mergeCell ref="S87:T87"/>
    <mergeCell ref="B88:D88"/>
    <mergeCell ref="E88:M88"/>
    <mergeCell ref="N88:O88"/>
    <mergeCell ref="S88:T88"/>
    <mergeCell ref="B89:D89"/>
    <mergeCell ref="E89:M89"/>
    <mergeCell ref="N89:O89"/>
    <mergeCell ref="S89:T89"/>
    <mergeCell ref="B90:D90"/>
    <mergeCell ref="E90:M90"/>
    <mergeCell ref="N90:O90"/>
    <mergeCell ref="S90:T90"/>
    <mergeCell ref="B91:D91"/>
    <mergeCell ref="E91:M91"/>
    <mergeCell ref="N91:O91"/>
    <mergeCell ref="S91:T91"/>
    <mergeCell ref="B92:D92"/>
    <mergeCell ref="E92:M92"/>
    <mergeCell ref="N92:O92"/>
    <mergeCell ref="S92:T92"/>
    <mergeCell ref="B93:D93"/>
    <mergeCell ref="E93:M93"/>
    <mergeCell ref="N93:O93"/>
    <mergeCell ref="S93:T93"/>
    <mergeCell ref="B94:D94"/>
    <mergeCell ref="E94:M94"/>
    <mergeCell ref="N94:O94"/>
    <mergeCell ref="S94:T94"/>
    <mergeCell ref="B95:D95"/>
    <mergeCell ref="E95:M95"/>
    <mergeCell ref="N95:O95"/>
    <mergeCell ref="S95:T95"/>
    <mergeCell ref="B96:D96"/>
    <mergeCell ref="E96:M96"/>
    <mergeCell ref="N96:O96"/>
    <mergeCell ref="S96:T96"/>
    <mergeCell ref="B97:D97"/>
    <mergeCell ref="E97:M97"/>
    <mergeCell ref="N97:O97"/>
    <mergeCell ref="S97:T97"/>
    <mergeCell ref="B98:D98"/>
    <mergeCell ref="E98:M98"/>
    <mergeCell ref="N98:O98"/>
    <mergeCell ref="S98:T98"/>
    <mergeCell ref="B99:D99"/>
    <mergeCell ref="E99:M99"/>
    <mergeCell ref="N99:O99"/>
    <mergeCell ref="S99:T99"/>
    <mergeCell ref="B100:D100"/>
    <mergeCell ref="E100:M100"/>
    <mergeCell ref="N100:O100"/>
    <mergeCell ref="S100:T100"/>
    <mergeCell ref="B101:D101"/>
    <mergeCell ref="E101:M101"/>
    <mergeCell ref="N101:O101"/>
    <mergeCell ref="S101:T101"/>
    <mergeCell ref="B102:D102"/>
    <mergeCell ref="E102:M102"/>
    <mergeCell ref="N102:O102"/>
    <mergeCell ref="S102:T102"/>
    <mergeCell ref="B103:D103"/>
    <mergeCell ref="E103:M103"/>
    <mergeCell ref="N103:O103"/>
    <mergeCell ref="S103:T103"/>
    <mergeCell ref="B104:D104"/>
    <mergeCell ref="E104:M104"/>
    <mergeCell ref="N104:O104"/>
    <mergeCell ref="S104:T104"/>
    <mergeCell ref="B105:D105"/>
    <mergeCell ref="E105:M105"/>
    <mergeCell ref="N105:O105"/>
    <mergeCell ref="S105:T105"/>
    <mergeCell ref="B106:D106"/>
    <mergeCell ref="E106:M106"/>
    <mergeCell ref="N106:O106"/>
    <mergeCell ref="S106:T106"/>
    <mergeCell ref="B107:D107"/>
    <mergeCell ref="E107:M107"/>
    <mergeCell ref="N107:O107"/>
    <mergeCell ref="S107:T107"/>
    <mergeCell ref="B108:D108"/>
    <mergeCell ref="E108:M108"/>
    <mergeCell ref="N108:O108"/>
    <mergeCell ref="S108:T108"/>
    <mergeCell ref="B109:D109"/>
    <mergeCell ref="E109:M109"/>
    <mergeCell ref="N109:O109"/>
    <mergeCell ref="S109:T109"/>
    <mergeCell ref="B110:D110"/>
    <mergeCell ref="E110:M110"/>
    <mergeCell ref="N110:O110"/>
    <mergeCell ref="S110:T110"/>
    <mergeCell ref="B111:D111"/>
    <mergeCell ref="E111:M111"/>
    <mergeCell ref="N111:O111"/>
    <mergeCell ref="S111:T111"/>
    <mergeCell ref="B112:D112"/>
    <mergeCell ref="E112:M112"/>
    <mergeCell ref="N112:O112"/>
    <mergeCell ref="S112:T112"/>
    <mergeCell ref="B113:D113"/>
    <mergeCell ref="E113:M113"/>
    <mergeCell ref="N113:O113"/>
    <mergeCell ref="S113:T113"/>
    <mergeCell ref="B114:D114"/>
    <mergeCell ref="E114:M114"/>
    <mergeCell ref="N114:O114"/>
    <mergeCell ref="S114:T114"/>
    <mergeCell ref="B115:D115"/>
    <mergeCell ref="E115:M115"/>
    <mergeCell ref="N115:O115"/>
    <mergeCell ref="S115:T115"/>
    <mergeCell ref="B116:D116"/>
    <mergeCell ref="E116:M116"/>
    <mergeCell ref="N116:O116"/>
    <mergeCell ref="S116:T116"/>
    <mergeCell ref="B117:D117"/>
    <mergeCell ref="E117:M117"/>
    <mergeCell ref="N117:O117"/>
    <mergeCell ref="S117:T117"/>
    <mergeCell ref="B118:D118"/>
    <mergeCell ref="E118:M118"/>
    <mergeCell ref="N118:O118"/>
    <mergeCell ref="S118:T118"/>
    <mergeCell ref="B119:D119"/>
    <mergeCell ref="E119:M119"/>
    <mergeCell ref="N119:O119"/>
    <mergeCell ref="S119:T119"/>
    <mergeCell ref="B120:D120"/>
    <mergeCell ref="E120:M120"/>
    <mergeCell ref="N120:O120"/>
    <mergeCell ref="S120:T120"/>
    <mergeCell ref="B121:D121"/>
    <mergeCell ref="E121:M121"/>
    <mergeCell ref="N121:O121"/>
    <mergeCell ref="S121:T121"/>
    <mergeCell ref="B122:D122"/>
    <mergeCell ref="E122:M122"/>
    <mergeCell ref="N122:O122"/>
    <mergeCell ref="S122:T122"/>
    <mergeCell ref="B123:D123"/>
    <mergeCell ref="E123:M123"/>
    <mergeCell ref="N123:O123"/>
    <mergeCell ref="S123:T123"/>
    <mergeCell ref="B124:D124"/>
    <mergeCell ref="E124:M124"/>
    <mergeCell ref="N124:O124"/>
    <mergeCell ref="S124:T124"/>
    <mergeCell ref="B125:D125"/>
    <mergeCell ref="E125:M125"/>
    <mergeCell ref="N125:O125"/>
    <mergeCell ref="S125:T125"/>
    <mergeCell ref="B126:D126"/>
    <mergeCell ref="E126:M126"/>
    <mergeCell ref="N126:O126"/>
    <mergeCell ref="S126:T126"/>
    <mergeCell ref="B127:D127"/>
    <mergeCell ref="E127:M127"/>
    <mergeCell ref="N127:O127"/>
    <mergeCell ref="S127:T127"/>
    <mergeCell ref="B128:D128"/>
    <mergeCell ref="E128:M128"/>
    <mergeCell ref="N128:O128"/>
    <mergeCell ref="S128:T128"/>
    <mergeCell ref="B129:D129"/>
    <mergeCell ref="E129:M129"/>
    <mergeCell ref="N129:O129"/>
    <mergeCell ref="S129:T129"/>
    <mergeCell ref="B130:D130"/>
    <mergeCell ref="E130:M130"/>
    <mergeCell ref="N130:O130"/>
    <mergeCell ref="S130:T130"/>
    <mergeCell ref="B131:D131"/>
    <mergeCell ref="E131:M131"/>
    <mergeCell ref="N131:O131"/>
    <mergeCell ref="S131:T131"/>
    <mergeCell ref="B132:D132"/>
    <mergeCell ref="E132:M132"/>
    <mergeCell ref="N132:O132"/>
    <mergeCell ref="S132:T132"/>
    <mergeCell ref="B133:D133"/>
    <mergeCell ref="E133:M133"/>
    <mergeCell ref="N133:O133"/>
    <mergeCell ref="S133:T133"/>
    <mergeCell ref="B134:D134"/>
    <mergeCell ref="E134:M134"/>
    <mergeCell ref="N134:O134"/>
    <mergeCell ref="S134:T134"/>
    <mergeCell ref="B135:D135"/>
    <mergeCell ref="E135:M135"/>
    <mergeCell ref="N135:O135"/>
    <mergeCell ref="S135:T135"/>
    <mergeCell ref="B136:D136"/>
    <mergeCell ref="E136:M136"/>
    <mergeCell ref="N136:O136"/>
    <mergeCell ref="S136:T136"/>
    <mergeCell ref="B137:D137"/>
    <mergeCell ref="E137:M137"/>
    <mergeCell ref="N137:O137"/>
    <mergeCell ref="S137:T137"/>
    <mergeCell ref="B138:D138"/>
    <mergeCell ref="E138:M138"/>
    <mergeCell ref="N138:O138"/>
    <mergeCell ref="S138:T138"/>
    <mergeCell ref="B139:D139"/>
    <mergeCell ref="E139:M139"/>
    <mergeCell ref="N139:O139"/>
    <mergeCell ref="S139:T139"/>
    <mergeCell ref="B140:D140"/>
    <mergeCell ref="E140:M140"/>
    <mergeCell ref="N140:O140"/>
    <mergeCell ref="S140:T140"/>
    <mergeCell ref="B141:D141"/>
    <mergeCell ref="E141:M141"/>
    <mergeCell ref="N141:O141"/>
    <mergeCell ref="S141:T141"/>
    <mergeCell ref="B142:D142"/>
    <mergeCell ref="E142:M142"/>
    <mergeCell ref="N142:O142"/>
    <mergeCell ref="S142:T142"/>
    <mergeCell ref="B143:D143"/>
    <mergeCell ref="E143:M143"/>
    <mergeCell ref="N143:O143"/>
    <mergeCell ref="S143:T143"/>
    <mergeCell ref="B144:D144"/>
    <mergeCell ref="E144:M144"/>
    <mergeCell ref="N144:O144"/>
    <mergeCell ref="S144:T144"/>
    <mergeCell ref="B145:D145"/>
    <mergeCell ref="E145:M145"/>
    <mergeCell ref="N145:O145"/>
    <mergeCell ref="S145:T145"/>
    <mergeCell ref="B146:D146"/>
    <mergeCell ref="E146:M146"/>
    <mergeCell ref="N146:O146"/>
    <mergeCell ref="S146:T146"/>
    <mergeCell ref="B147:D147"/>
    <mergeCell ref="E147:M147"/>
    <mergeCell ref="N147:O147"/>
    <mergeCell ref="S147:T147"/>
    <mergeCell ref="B148:D148"/>
    <mergeCell ref="E148:M148"/>
    <mergeCell ref="N148:O148"/>
    <mergeCell ref="S148:T148"/>
    <mergeCell ref="B149:D149"/>
    <mergeCell ref="E149:M149"/>
    <mergeCell ref="N149:O149"/>
    <mergeCell ref="S149:T149"/>
    <mergeCell ref="B150:D150"/>
    <mergeCell ref="E150:M150"/>
    <mergeCell ref="N150:O150"/>
    <mergeCell ref="S150:T150"/>
    <mergeCell ref="B151:D151"/>
    <mergeCell ref="E151:M151"/>
    <mergeCell ref="N151:O151"/>
    <mergeCell ref="S151:T151"/>
    <mergeCell ref="B152:D152"/>
    <mergeCell ref="E152:M152"/>
    <mergeCell ref="N152:O152"/>
    <mergeCell ref="S152:T152"/>
    <mergeCell ref="B153:D153"/>
    <mergeCell ref="E153:M153"/>
    <mergeCell ref="N153:O153"/>
    <mergeCell ref="S153:T153"/>
    <mergeCell ref="B154:D154"/>
    <mergeCell ref="E154:M154"/>
    <mergeCell ref="N154:O154"/>
    <mergeCell ref="S154:T154"/>
    <mergeCell ref="B155:D155"/>
    <mergeCell ref="E155:M155"/>
    <mergeCell ref="N155:O155"/>
    <mergeCell ref="S155:T155"/>
    <mergeCell ref="B156:D156"/>
    <mergeCell ref="E156:M156"/>
    <mergeCell ref="N156:O156"/>
    <mergeCell ref="S156:T156"/>
    <mergeCell ref="B157:D157"/>
    <mergeCell ref="E157:M157"/>
    <mergeCell ref="N157:O157"/>
    <mergeCell ref="S157:T157"/>
    <mergeCell ref="B158:D158"/>
    <mergeCell ref="E158:M158"/>
    <mergeCell ref="N158:O158"/>
    <mergeCell ref="S158:T158"/>
    <mergeCell ref="B159:D159"/>
    <mergeCell ref="E159:M159"/>
    <mergeCell ref="N159:O159"/>
    <mergeCell ref="S159:T159"/>
    <mergeCell ref="B160:D160"/>
    <mergeCell ref="E160:M160"/>
    <mergeCell ref="N160:O160"/>
    <mergeCell ref="S160:T160"/>
    <mergeCell ref="B161:D161"/>
    <mergeCell ref="E161:M161"/>
    <mergeCell ref="N161:O161"/>
    <mergeCell ref="S161:T161"/>
    <mergeCell ref="B162:D162"/>
    <mergeCell ref="E162:M162"/>
    <mergeCell ref="N162:O162"/>
    <mergeCell ref="S162:T162"/>
    <mergeCell ref="B163:D163"/>
    <mergeCell ref="E163:M163"/>
    <mergeCell ref="N163:O163"/>
    <mergeCell ref="S163:T163"/>
    <mergeCell ref="B164:D164"/>
    <mergeCell ref="E164:M164"/>
    <mergeCell ref="N164:O164"/>
    <mergeCell ref="S164:T164"/>
    <mergeCell ref="B165:D165"/>
    <mergeCell ref="E165:M165"/>
    <mergeCell ref="N165:O165"/>
    <mergeCell ref="S165:T165"/>
    <mergeCell ref="B166:D166"/>
    <mergeCell ref="E166:M166"/>
    <mergeCell ref="N166:O166"/>
    <mergeCell ref="S166:T166"/>
    <mergeCell ref="B167:D167"/>
    <mergeCell ref="E167:M167"/>
    <mergeCell ref="N167:O167"/>
    <mergeCell ref="S167:T167"/>
    <mergeCell ref="B168:D168"/>
    <mergeCell ref="E168:M168"/>
    <mergeCell ref="N168:O168"/>
    <mergeCell ref="S168:T168"/>
    <mergeCell ref="B169:D169"/>
    <mergeCell ref="E169:M169"/>
    <mergeCell ref="N169:O169"/>
    <mergeCell ref="S169:T169"/>
    <mergeCell ref="B170:D170"/>
    <mergeCell ref="E170:M170"/>
    <mergeCell ref="N170:O170"/>
    <mergeCell ref="S170:T170"/>
    <mergeCell ref="B171:D171"/>
    <mergeCell ref="E171:M171"/>
    <mergeCell ref="N171:O171"/>
    <mergeCell ref="S171:T171"/>
    <mergeCell ref="B172:D172"/>
    <mergeCell ref="E172:M172"/>
    <mergeCell ref="N172:O172"/>
    <mergeCell ref="S172:T172"/>
    <mergeCell ref="B173:D173"/>
    <mergeCell ref="E173:M173"/>
    <mergeCell ref="N173:O173"/>
    <mergeCell ref="S173:T173"/>
    <mergeCell ref="B174:D174"/>
    <mergeCell ref="E174:M174"/>
    <mergeCell ref="N174:O174"/>
    <mergeCell ref="S174:T174"/>
    <mergeCell ref="B175:D175"/>
    <mergeCell ref="E175:M175"/>
    <mergeCell ref="N175:O175"/>
    <mergeCell ref="S175:T175"/>
    <mergeCell ref="B176:D176"/>
    <mergeCell ref="E176:M176"/>
    <mergeCell ref="N176:O176"/>
    <mergeCell ref="S176:T176"/>
    <mergeCell ref="B177:D177"/>
    <mergeCell ref="E177:M177"/>
    <mergeCell ref="N177:O177"/>
    <mergeCell ref="S177:T177"/>
    <mergeCell ref="B178:D178"/>
    <mergeCell ref="E178:M178"/>
    <mergeCell ref="N178:O178"/>
    <mergeCell ref="S178:T178"/>
    <mergeCell ref="B179:D179"/>
    <mergeCell ref="E179:M179"/>
    <mergeCell ref="N179:O179"/>
    <mergeCell ref="S179:T179"/>
    <mergeCell ref="B180:D180"/>
    <mergeCell ref="E180:M180"/>
    <mergeCell ref="N180:O180"/>
    <mergeCell ref="S180:T180"/>
    <mergeCell ref="B181:D181"/>
    <mergeCell ref="E181:M181"/>
    <mergeCell ref="N181:O181"/>
    <mergeCell ref="S181:T181"/>
    <mergeCell ref="B182:D182"/>
    <mergeCell ref="E182:M182"/>
    <mergeCell ref="N182:O182"/>
    <mergeCell ref="S182:T182"/>
    <mergeCell ref="B183:D183"/>
    <mergeCell ref="E183:M183"/>
    <mergeCell ref="N183:O183"/>
    <mergeCell ref="S183:T183"/>
    <mergeCell ref="B184:D184"/>
    <mergeCell ref="E184:M184"/>
    <mergeCell ref="N184:O184"/>
    <mergeCell ref="S184:T184"/>
    <mergeCell ref="B185:D185"/>
    <mergeCell ref="E185:M185"/>
    <mergeCell ref="N185:O185"/>
    <mergeCell ref="S185:T185"/>
    <mergeCell ref="B186:D186"/>
    <mergeCell ref="E186:M186"/>
    <mergeCell ref="N186:O186"/>
    <mergeCell ref="S186:T186"/>
    <mergeCell ref="B187:D187"/>
    <mergeCell ref="E187:M187"/>
    <mergeCell ref="N187:O187"/>
    <mergeCell ref="S187:T187"/>
    <mergeCell ref="B188:D188"/>
    <mergeCell ref="E188:M188"/>
    <mergeCell ref="N188:O188"/>
    <mergeCell ref="S188:T188"/>
    <mergeCell ref="B189:D189"/>
    <mergeCell ref="E189:M189"/>
    <mergeCell ref="N189:O189"/>
    <mergeCell ref="S189:T189"/>
    <mergeCell ref="B190:D190"/>
    <mergeCell ref="E190:M190"/>
    <mergeCell ref="N190:O190"/>
    <mergeCell ref="S190:T190"/>
    <mergeCell ref="B191:D191"/>
    <mergeCell ref="E191:M191"/>
    <mergeCell ref="N191:O191"/>
    <mergeCell ref="S191:T191"/>
    <mergeCell ref="B192:D192"/>
    <mergeCell ref="E192:M192"/>
    <mergeCell ref="N192:O192"/>
    <mergeCell ref="S192:T192"/>
    <mergeCell ref="B193:D193"/>
    <mergeCell ref="E193:M193"/>
    <mergeCell ref="N193:O193"/>
    <mergeCell ref="S193:T193"/>
    <mergeCell ref="B194:D194"/>
    <mergeCell ref="E194:M194"/>
    <mergeCell ref="N194:O194"/>
    <mergeCell ref="S194:T194"/>
    <mergeCell ref="B195:D195"/>
    <mergeCell ref="E195:M195"/>
    <mergeCell ref="N195:O195"/>
    <mergeCell ref="S195:T195"/>
    <mergeCell ref="B196:D196"/>
    <mergeCell ref="E196:M196"/>
    <mergeCell ref="N196:O196"/>
    <mergeCell ref="S196:T196"/>
    <mergeCell ref="B197:D197"/>
    <mergeCell ref="E197:M197"/>
    <mergeCell ref="N197:O197"/>
    <mergeCell ref="S197:T197"/>
    <mergeCell ref="B198:D198"/>
    <mergeCell ref="E198:M198"/>
    <mergeCell ref="N198:O198"/>
    <mergeCell ref="S198:T198"/>
    <mergeCell ref="B199:D199"/>
    <mergeCell ref="E199:M199"/>
    <mergeCell ref="N199:O199"/>
    <mergeCell ref="S199:T199"/>
    <mergeCell ref="B200:D200"/>
    <mergeCell ref="E200:M200"/>
    <mergeCell ref="N200:O200"/>
    <mergeCell ref="S200:T200"/>
    <mergeCell ref="B201:D201"/>
    <mergeCell ref="E201:M201"/>
    <mergeCell ref="N201:O201"/>
    <mergeCell ref="S201:T201"/>
    <mergeCell ref="B202:D202"/>
    <mergeCell ref="E202:M202"/>
    <mergeCell ref="N202:O202"/>
    <mergeCell ref="S202:T202"/>
    <mergeCell ref="B203:D203"/>
    <mergeCell ref="E203:M203"/>
    <mergeCell ref="N203:O203"/>
    <mergeCell ref="S203:T203"/>
    <mergeCell ref="B204:D204"/>
    <mergeCell ref="E204:M204"/>
    <mergeCell ref="N204:O204"/>
    <mergeCell ref="S204:T204"/>
    <mergeCell ref="B205:D205"/>
    <mergeCell ref="E205:M205"/>
    <mergeCell ref="N205:O205"/>
    <mergeCell ref="S205:T205"/>
    <mergeCell ref="B206:D206"/>
    <mergeCell ref="E206:M206"/>
    <mergeCell ref="N206:O206"/>
    <mergeCell ref="S206:T206"/>
    <mergeCell ref="B207:D207"/>
    <mergeCell ref="E207:M207"/>
    <mergeCell ref="N207:O207"/>
    <mergeCell ref="S207:T207"/>
    <mergeCell ref="B208:D208"/>
    <mergeCell ref="E208:M208"/>
    <mergeCell ref="N208:O208"/>
    <mergeCell ref="S208:T208"/>
    <mergeCell ref="B209:D209"/>
    <mergeCell ref="E209:M209"/>
    <mergeCell ref="N209:O209"/>
    <mergeCell ref="S209:T209"/>
    <mergeCell ref="B210:D210"/>
    <mergeCell ref="E210:M210"/>
    <mergeCell ref="N210:O210"/>
    <mergeCell ref="S210:T210"/>
    <mergeCell ref="B211:D211"/>
    <mergeCell ref="E211:M211"/>
    <mergeCell ref="N211:O211"/>
    <mergeCell ref="S211:T211"/>
    <mergeCell ref="B212:D212"/>
    <mergeCell ref="E212:M212"/>
    <mergeCell ref="N212:O212"/>
    <mergeCell ref="S212:T212"/>
    <mergeCell ref="B213:D213"/>
    <mergeCell ref="E213:M213"/>
    <mergeCell ref="N213:O213"/>
    <mergeCell ref="S213:T213"/>
    <mergeCell ref="B214:D214"/>
    <mergeCell ref="E214:M214"/>
    <mergeCell ref="N214:O214"/>
    <mergeCell ref="S214:T214"/>
    <mergeCell ref="B215:D215"/>
    <mergeCell ref="E215:M215"/>
    <mergeCell ref="N215:O215"/>
    <mergeCell ref="S215:T215"/>
    <mergeCell ref="B216:D216"/>
    <mergeCell ref="E216:M216"/>
    <mergeCell ref="N216:O216"/>
    <mergeCell ref="S216:T216"/>
    <mergeCell ref="B217:D217"/>
    <mergeCell ref="E217:M217"/>
    <mergeCell ref="N217:O217"/>
    <mergeCell ref="S217:T217"/>
    <mergeCell ref="B218:D218"/>
    <mergeCell ref="E218:M218"/>
    <mergeCell ref="N218:O218"/>
    <mergeCell ref="S218:T218"/>
    <mergeCell ref="B219:D219"/>
    <mergeCell ref="E219:M219"/>
    <mergeCell ref="N219:O219"/>
    <mergeCell ref="S219:T219"/>
    <mergeCell ref="B220:D220"/>
    <mergeCell ref="E220:M220"/>
    <mergeCell ref="N220:O220"/>
    <mergeCell ref="S220:T220"/>
    <mergeCell ref="B221:D221"/>
    <mergeCell ref="E221:M221"/>
    <mergeCell ref="N221:O221"/>
    <mergeCell ref="S221:T221"/>
    <mergeCell ref="B222:D222"/>
    <mergeCell ref="E222:M222"/>
    <mergeCell ref="N222:O222"/>
    <mergeCell ref="S222:T222"/>
    <mergeCell ref="B223:D223"/>
    <mergeCell ref="E223:M223"/>
    <mergeCell ref="N223:O223"/>
    <mergeCell ref="S223:T223"/>
    <mergeCell ref="B224:D224"/>
    <mergeCell ref="E224:M224"/>
    <mergeCell ref="N224:O224"/>
    <mergeCell ref="S224:T224"/>
    <mergeCell ref="B225:D225"/>
    <mergeCell ref="E225:M225"/>
    <mergeCell ref="N225:O225"/>
    <mergeCell ref="S225:T225"/>
    <mergeCell ref="B226:D226"/>
    <mergeCell ref="E226:M226"/>
    <mergeCell ref="N226:O226"/>
    <mergeCell ref="S226:T226"/>
    <mergeCell ref="B227:D227"/>
    <mergeCell ref="E227:M227"/>
    <mergeCell ref="N227:O227"/>
    <mergeCell ref="S227:T227"/>
    <mergeCell ref="B228:D228"/>
    <mergeCell ref="E228:M228"/>
    <mergeCell ref="N228:O228"/>
    <mergeCell ref="S228:T228"/>
    <mergeCell ref="B229:D229"/>
    <mergeCell ref="E229:M229"/>
    <mergeCell ref="N229:O229"/>
    <mergeCell ref="S229:T229"/>
    <mergeCell ref="B230:D230"/>
    <mergeCell ref="E230:M230"/>
    <mergeCell ref="N230:O230"/>
    <mergeCell ref="S230:T230"/>
    <mergeCell ref="B231:D231"/>
    <mergeCell ref="E231:M231"/>
    <mergeCell ref="N231:O231"/>
    <mergeCell ref="S231:T231"/>
    <mergeCell ref="B232:D232"/>
    <mergeCell ref="E232:M232"/>
    <mergeCell ref="N232:O232"/>
    <mergeCell ref="S232:T232"/>
    <mergeCell ref="B233:D233"/>
    <mergeCell ref="E233:M233"/>
    <mergeCell ref="N233:O233"/>
    <mergeCell ref="S233:T233"/>
    <mergeCell ref="B234:D234"/>
    <mergeCell ref="E234:M234"/>
    <mergeCell ref="N234:O234"/>
    <mergeCell ref="S234:T234"/>
    <mergeCell ref="B235:D235"/>
    <mergeCell ref="E235:M235"/>
    <mergeCell ref="N235:O235"/>
    <mergeCell ref="S235:T235"/>
    <mergeCell ref="B236:D236"/>
    <mergeCell ref="E236:M236"/>
    <mergeCell ref="N236:O236"/>
    <mergeCell ref="S236:T236"/>
    <mergeCell ref="B237:D237"/>
    <mergeCell ref="E237:M237"/>
    <mergeCell ref="N237:O237"/>
    <mergeCell ref="S237:T237"/>
    <mergeCell ref="B238:D238"/>
    <mergeCell ref="E238:M238"/>
    <mergeCell ref="N238:O238"/>
    <mergeCell ref="S238:T238"/>
    <mergeCell ref="B239:D239"/>
    <mergeCell ref="E239:M239"/>
    <mergeCell ref="N239:O239"/>
    <mergeCell ref="S239:T239"/>
    <mergeCell ref="B240:D240"/>
    <mergeCell ref="E240:M240"/>
    <mergeCell ref="N240:O240"/>
    <mergeCell ref="S240:T240"/>
    <mergeCell ref="B241:D241"/>
    <mergeCell ref="E241:M241"/>
    <mergeCell ref="N241:O241"/>
    <mergeCell ref="S241:T241"/>
    <mergeCell ref="B242:D242"/>
    <mergeCell ref="E242:M242"/>
    <mergeCell ref="N242:O242"/>
    <mergeCell ref="S242:T242"/>
    <mergeCell ref="B243:D243"/>
    <mergeCell ref="E243:M243"/>
    <mergeCell ref="N243:O243"/>
    <mergeCell ref="S243:T243"/>
    <mergeCell ref="B244:D244"/>
    <mergeCell ref="E244:M244"/>
    <mergeCell ref="N244:O244"/>
    <mergeCell ref="S244:T244"/>
    <mergeCell ref="B245:D245"/>
    <mergeCell ref="E245:M245"/>
    <mergeCell ref="N245:O245"/>
    <mergeCell ref="S245:T245"/>
    <mergeCell ref="B246:D246"/>
    <mergeCell ref="E246:M246"/>
    <mergeCell ref="N246:O246"/>
    <mergeCell ref="S246:T246"/>
    <mergeCell ref="B247:D247"/>
    <mergeCell ref="E247:M247"/>
    <mergeCell ref="N247:O247"/>
    <mergeCell ref="S247:T247"/>
    <mergeCell ref="B248:D248"/>
    <mergeCell ref="E248:M248"/>
    <mergeCell ref="N248:O248"/>
    <mergeCell ref="S248:T248"/>
    <mergeCell ref="B249:D249"/>
    <mergeCell ref="E249:M249"/>
    <mergeCell ref="N249:O249"/>
    <mergeCell ref="S249:T249"/>
    <mergeCell ref="B250:D250"/>
    <mergeCell ref="E250:M250"/>
    <mergeCell ref="N250:O250"/>
    <mergeCell ref="S250:T250"/>
    <mergeCell ref="B251:D251"/>
    <mergeCell ref="E251:M251"/>
    <mergeCell ref="N251:O251"/>
    <mergeCell ref="S251:T251"/>
    <mergeCell ref="B252:D252"/>
    <mergeCell ref="E252:M252"/>
    <mergeCell ref="N252:O252"/>
    <mergeCell ref="S252:T252"/>
    <mergeCell ref="B253:D253"/>
    <mergeCell ref="E253:M253"/>
    <mergeCell ref="N253:O253"/>
    <mergeCell ref="S253:T253"/>
    <mergeCell ref="B254:D254"/>
    <mergeCell ref="E254:M254"/>
    <mergeCell ref="N254:O254"/>
    <mergeCell ref="S254:T254"/>
    <mergeCell ref="B255:D255"/>
    <mergeCell ref="E255:M255"/>
    <mergeCell ref="N255:O255"/>
    <mergeCell ref="S255:T255"/>
    <mergeCell ref="B256:D256"/>
    <mergeCell ref="E256:M256"/>
    <mergeCell ref="N256:O256"/>
    <mergeCell ref="S256:T256"/>
    <mergeCell ref="B257:D257"/>
    <mergeCell ref="E257:M257"/>
    <mergeCell ref="N257:O257"/>
    <mergeCell ref="S257:T257"/>
    <mergeCell ref="B258:D258"/>
    <mergeCell ref="E258:M258"/>
    <mergeCell ref="N258:O258"/>
    <mergeCell ref="S258:T258"/>
    <mergeCell ref="B259:D259"/>
    <mergeCell ref="E259:M259"/>
    <mergeCell ref="N259:O259"/>
    <mergeCell ref="S259:T259"/>
    <mergeCell ref="B260:D260"/>
    <mergeCell ref="E260:M260"/>
    <mergeCell ref="N260:O260"/>
    <mergeCell ref="S260:T260"/>
    <mergeCell ref="B261:D261"/>
    <mergeCell ref="E261:M261"/>
    <mergeCell ref="N261:O261"/>
    <mergeCell ref="S261:T261"/>
    <mergeCell ref="B262:D262"/>
    <mergeCell ref="E262:M262"/>
    <mergeCell ref="N262:O262"/>
    <mergeCell ref="S262:T262"/>
    <mergeCell ref="B263:D263"/>
    <mergeCell ref="E263:M263"/>
    <mergeCell ref="N263:O263"/>
    <mergeCell ref="S263:T263"/>
    <mergeCell ref="B264:D264"/>
    <mergeCell ref="E264:M264"/>
    <mergeCell ref="N264:O264"/>
    <mergeCell ref="S264:T264"/>
    <mergeCell ref="B265:D265"/>
    <mergeCell ref="E265:M265"/>
    <mergeCell ref="N265:O265"/>
    <mergeCell ref="S265:T265"/>
    <mergeCell ref="B266:D266"/>
    <mergeCell ref="E266:M266"/>
    <mergeCell ref="N266:O266"/>
    <mergeCell ref="S266:T266"/>
    <mergeCell ref="B267:D267"/>
    <mergeCell ref="E267:M267"/>
    <mergeCell ref="N267:O267"/>
    <mergeCell ref="S267:T267"/>
    <mergeCell ref="B268:D268"/>
    <mergeCell ref="E268:M268"/>
    <mergeCell ref="N268:O268"/>
    <mergeCell ref="S268:T268"/>
    <mergeCell ref="B269:D269"/>
    <mergeCell ref="E269:M269"/>
    <mergeCell ref="N269:O269"/>
    <mergeCell ref="S269:T269"/>
    <mergeCell ref="B270:D270"/>
    <mergeCell ref="E270:M270"/>
    <mergeCell ref="N270:O270"/>
    <mergeCell ref="S270:T270"/>
    <mergeCell ref="B271:D271"/>
    <mergeCell ref="E271:M271"/>
    <mergeCell ref="N271:O271"/>
    <mergeCell ref="S271:T271"/>
    <mergeCell ref="B272:D272"/>
    <mergeCell ref="E272:M272"/>
    <mergeCell ref="N272:O272"/>
    <mergeCell ref="S272:T272"/>
    <mergeCell ref="B273:D273"/>
    <mergeCell ref="E273:M273"/>
    <mergeCell ref="N273:O273"/>
    <mergeCell ref="S273:T273"/>
    <mergeCell ref="B274:D274"/>
    <mergeCell ref="E274:M274"/>
    <mergeCell ref="N274:O274"/>
    <mergeCell ref="S274:T274"/>
    <mergeCell ref="B275:D275"/>
    <mergeCell ref="E275:M275"/>
    <mergeCell ref="N275:O275"/>
    <mergeCell ref="S275:T275"/>
    <mergeCell ref="B276:D276"/>
    <mergeCell ref="E276:M276"/>
    <mergeCell ref="N276:O276"/>
    <mergeCell ref="S276:T276"/>
    <mergeCell ref="B277:D277"/>
    <mergeCell ref="E277:M277"/>
    <mergeCell ref="N277:O277"/>
    <mergeCell ref="S277:T277"/>
    <mergeCell ref="B278:D278"/>
    <mergeCell ref="E278:M278"/>
    <mergeCell ref="N278:O278"/>
    <mergeCell ref="S278:T278"/>
    <mergeCell ref="B279:D279"/>
    <mergeCell ref="E279:M279"/>
    <mergeCell ref="N279:O279"/>
    <mergeCell ref="S279:T279"/>
    <mergeCell ref="B280:D280"/>
    <mergeCell ref="E280:M280"/>
    <mergeCell ref="N280:O280"/>
    <mergeCell ref="S280:T280"/>
    <mergeCell ref="B281:D281"/>
    <mergeCell ref="E281:M281"/>
    <mergeCell ref="N281:O281"/>
    <mergeCell ref="S281:T281"/>
    <mergeCell ref="B282:D282"/>
    <mergeCell ref="E282:M282"/>
    <mergeCell ref="N282:O282"/>
    <mergeCell ref="S282:T282"/>
    <mergeCell ref="B283:D283"/>
    <mergeCell ref="E283:M283"/>
    <mergeCell ref="N283:O283"/>
    <mergeCell ref="S283:T283"/>
    <mergeCell ref="B284:D284"/>
    <mergeCell ref="E284:M284"/>
    <mergeCell ref="N284:O284"/>
    <mergeCell ref="S284:T284"/>
    <mergeCell ref="B285:D285"/>
    <mergeCell ref="E285:M285"/>
    <mergeCell ref="N285:O285"/>
    <mergeCell ref="S285:T285"/>
    <mergeCell ref="B286:D286"/>
    <mergeCell ref="E286:M286"/>
    <mergeCell ref="N286:O286"/>
    <mergeCell ref="S286:T286"/>
    <mergeCell ref="B287:D287"/>
    <mergeCell ref="E287:M287"/>
    <mergeCell ref="N287:O287"/>
    <mergeCell ref="S287:T287"/>
    <mergeCell ref="B288:D288"/>
    <mergeCell ref="E288:M288"/>
    <mergeCell ref="N288:O288"/>
    <mergeCell ref="S288:T288"/>
    <mergeCell ref="B289:D289"/>
    <mergeCell ref="E289:M289"/>
    <mergeCell ref="N289:O289"/>
    <mergeCell ref="S289:T289"/>
    <mergeCell ref="B290:D290"/>
    <mergeCell ref="E290:M290"/>
    <mergeCell ref="N290:O290"/>
    <mergeCell ref="S290:T290"/>
    <mergeCell ref="B291:D291"/>
    <mergeCell ref="E291:M291"/>
    <mergeCell ref="N291:O291"/>
    <mergeCell ref="S291:T291"/>
    <mergeCell ref="B292:D292"/>
    <mergeCell ref="E292:M292"/>
    <mergeCell ref="N292:O292"/>
    <mergeCell ref="S292:T292"/>
    <mergeCell ref="B293:D293"/>
    <mergeCell ref="E293:M293"/>
    <mergeCell ref="N293:O293"/>
    <mergeCell ref="S293:T293"/>
    <mergeCell ref="B294:D294"/>
    <mergeCell ref="E294:M294"/>
    <mergeCell ref="N294:O294"/>
    <mergeCell ref="S294:T294"/>
    <mergeCell ref="B295:D295"/>
    <mergeCell ref="E295:M295"/>
    <mergeCell ref="N295:O295"/>
    <mergeCell ref="S295:T295"/>
    <mergeCell ref="B296:D296"/>
    <mergeCell ref="E296:M296"/>
    <mergeCell ref="N296:O296"/>
    <mergeCell ref="S296:T296"/>
    <mergeCell ref="B297:D297"/>
    <mergeCell ref="E297:M297"/>
    <mergeCell ref="N297:O297"/>
    <mergeCell ref="S297:T297"/>
    <mergeCell ref="B298:D298"/>
    <mergeCell ref="E298:M298"/>
    <mergeCell ref="N298:O298"/>
    <mergeCell ref="S298:T298"/>
    <mergeCell ref="B299:D299"/>
    <mergeCell ref="E299:M299"/>
    <mergeCell ref="N299:O299"/>
    <mergeCell ref="S299:T299"/>
    <mergeCell ref="B300:D300"/>
    <mergeCell ref="E300:M300"/>
    <mergeCell ref="N300:O300"/>
    <mergeCell ref="S300:T300"/>
    <mergeCell ref="B301:D301"/>
    <mergeCell ref="E301:M301"/>
    <mergeCell ref="N301:O301"/>
    <mergeCell ref="S301:T301"/>
    <mergeCell ref="B302:D302"/>
    <mergeCell ref="E302:M302"/>
    <mergeCell ref="N302:O302"/>
    <mergeCell ref="S302:T302"/>
    <mergeCell ref="B303:D303"/>
    <mergeCell ref="E303:M303"/>
    <mergeCell ref="N303:O303"/>
    <mergeCell ref="S303:T303"/>
    <mergeCell ref="B304:D304"/>
    <mergeCell ref="E304:M304"/>
    <mergeCell ref="N304:O304"/>
    <mergeCell ref="S304:T304"/>
    <mergeCell ref="B305:D305"/>
    <mergeCell ref="E305:M305"/>
    <mergeCell ref="N305:O305"/>
    <mergeCell ref="S305:T305"/>
    <mergeCell ref="B306:D306"/>
    <mergeCell ref="E306:M306"/>
    <mergeCell ref="N306:O306"/>
    <mergeCell ref="S306:T306"/>
    <mergeCell ref="B307:D307"/>
    <mergeCell ref="E307:M307"/>
    <mergeCell ref="N307:O307"/>
    <mergeCell ref="S307:T307"/>
    <mergeCell ref="B308:D308"/>
    <mergeCell ref="E308:M308"/>
    <mergeCell ref="N308:O308"/>
    <mergeCell ref="S308:T308"/>
    <mergeCell ref="B309:D309"/>
    <mergeCell ref="E309:M309"/>
    <mergeCell ref="N309:O309"/>
    <mergeCell ref="S309:T309"/>
    <mergeCell ref="B310:D310"/>
    <mergeCell ref="E310:M310"/>
    <mergeCell ref="N310:O310"/>
    <mergeCell ref="S310:T310"/>
    <mergeCell ref="B311:D311"/>
    <mergeCell ref="E311:M311"/>
    <mergeCell ref="N311:O311"/>
    <mergeCell ref="S311:T311"/>
    <mergeCell ref="B312:D312"/>
    <mergeCell ref="E312:M312"/>
    <mergeCell ref="N312:O312"/>
    <mergeCell ref="S312:T312"/>
    <mergeCell ref="B313:D313"/>
    <mergeCell ref="E313:M313"/>
    <mergeCell ref="N313:O313"/>
    <mergeCell ref="S313:T313"/>
    <mergeCell ref="B314:D314"/>
    <mergeCell ref="E314:M314"/>
    <mergeCell ref="N314:O314"/>
    <mergeCell ref="S314:T314"/>
    <mergeCell ref="B315:D315"/>
    <mergeCell ref="E315:M315"/>
    <mergeCell ref="N315:O315"/>
    <mergeCell ref="S315:T315"/>
    <mergeCell ref="B316:D316"/>
    <mergeCell ref="E316:M316"/>
    <mergeCell ref="N316:O316"/>
    <mergeCell ref="S316:T316"/>
    <mergeCell ref="B317:D317"/>
    <mergeCell ref="E317:M317"/>
    <mergeCell ref="N317:O317"/>
    <mergeCell ref="S317:T317"/>
    <mergeCell ref="B318:D318"/>
    <mergeCell ref="E318:M318"/>
    <mergeCell ref="N318:O318"/>
    <mergeCell ref="S318:T318"/>
    <mergeCell ref="B319:D319"/>
    <mergeCell ref="E319:M319"/>
    <mergeCell ref="N319:O319"/>
    <mergeCell ref="S319:T319"/>
    <mergeCell ref="B320:D320"/>
    <mergeCell ref="E320:M320"/>
    <mergeCell ref="N320:O320"/>
    <mergeCell ref="S320:T320"/>
    <mergeCell ref="B321:D321"/>
    <mergeCell ref="E321:M321"/>
    <mergeCell ref="N321:O321"/>
    <mergeCell ref="S321:T321"/>
    <mergeCell ref="B322:D322"/>
    <mergeCell ref="E322:M322"/>
    <mergeCell ref="N322:O322"/>
    <mergeCell ref="S322:T322"/>
    <mergeCell ref="B323:D323"/>
    <mergeCell ref="E323:M323"/>
    <mergeCell ref="N323:O323"/>
    <mergeCell ref="S323:T323"/>
    <mergeCell ref="B324:D324"/>
    <mergeCell ref="E324:M324"/>
    <mergeCell ref="N324:O324"/>
    <mergeCell ref="S324:T324"/>
    <mergeCell ref="B325:D325"/>
    <mergeCell ref="E325:M325"/>
    <mergeCell ref="N325:O325"/>
    <mergeCell ref="S325:T325"/>
    <mergeCell ref="B326:D326"/>
    <mergeCell ref="E326:M326"/>
    <mergeCell ref="N326:O326"/>
    <mergeCell ref="S326:T326"/>
    <mergeCell ref="B327:D327"/>
    <mergeCell ref="E327:M327"/>
    <mergeCell ref="N327:O327"/>
    <mergeCell ref="S327:T327"/>
    <mergeCell ref="B328:D328"/>
    <mergeCell ref="E328:M328"/>
    <mergeCell ref="N328:O328"/>
    <mergeCell ref="S328:T328"/>
    <mergeCell ref="B329:D329"/>
    <mergeCell ref="E329:M329"/>
    <mergeCell ref="N329:O329"/>
    <mergeCell ref="S329:T329"/>
    <mergeCell ref="B330:D330"/>
    <mergeCell ref="E330:M330"/>
    <mergeCell ref="N330:O330"/>
    <mergeCell ref="S330:T330"/>
    <mergeCell ref="B331:D331"/>
    <mergeCell ref="E331:M331"/>
    <mergeCell ref="N331:O331"/>
    <mergeCell ref="S331:T331"/>
    <mergeCell ref="B332:D332"/>
    <mergeCell ref="E332:M332"/>
    <mergeCell ref="N332:O332"/>
    <mergeCell ref="S332:T332"/>
    <mergeCell ref="B333:D333"/>
    <mergeCell ref="E333:M333"/>
    <mergeCell ref="N333:O333"/>
    <mergeCell ref="S333:T333"/>
    <mergeCell ref="B334:D334"/>
    <mergeCell ref="E334:M334"/>
    <mergeCell ref="N334:O334"/>
    <mergeCell ref="S334:T334"/>
    <mergeCell ref="B335:D335"/>
    <mergeCell ref="E335:M335"/>
    <mergeCell ref="N335:O335"/>
    <mergeCell ref="S335:T335"/>
    <mergeCell ref="B336:D336"/>
    <mergeCell ref="E336:M336"/>
    <mergeCell ref="N336:O336"/>
    <mergeCell ref="S336:T336"/>
    <mergeCell ref="B337:D337"/>
    <mergeCell ref="E337:M337"/>
    <mergeCell ref="N337:O337"/>
    <mergeCell ref="S337:T337"/>
    <mergeCell ref="B338:D338"/>
    <mergeCell ref="E338:M338"/>
    <mergeCell ref="N338:O338"/>
    <mergeCell ref="S338:T338"/>
    <mergeCell ref="B339:D339"/>
    <mergeCell ref="E339:M339"/>
    <mergeCell ref="N339:O339"/>
    <mergeCell ref="S339:T339"/>
    <mergeCell ref="B340:D340"/>
    <mergeCell ref="E340:M340"/>
    <mergeCell ref="N340:O340"/>
    <mergeCell ref="S340:T340"/>
    <mergeCell ref="B341:D341"/>
    <mergeCell ref="E341:M341"/>
    <mergeCell ref="N341:O341"/>
    <mergeCell ref="S341:T341"/>
    <mergeCell ref="B342:D342"/>
    <mergeCell ref="E342:M342"/>
    <mergeCell ref="N342:O342"/>
    <mergeCell ref="S342:T342"/>
    <mergeCell ref="B343:D343"/>
    <mergeCell ref="E343:M343"/>
    <mergeCell ref="N343:O343"/>
    <mergeCell ref="S343:T343"/>
    <mergeCell ref="B349:D349"/>
    <mergeCell ref="E349:M349"/>
    <mergeCell ref="N349:O349"/>
    <mergeCell ref="S349:T349"/>
    <mergeCell ref="B350:D350"/>
    <mergeCell ref="G350:M350"/>
    <mergeCell ref="N350:O350"/>
    <mergeCell ref="S350:T350"/>
    <mergeCell ref="B344:D344"/>
    <mergeCell ref="E344:M344"/>
    <mergeCell ref="N344:O344"/>
    <mergeCell ref="S344:T344"/>
    <mergeCell ref="B345:D345"/>
    <mergeCell ref="E345:M345"/>
    <mergeCell ref="N345:O345"/>
    <mergeCell ref="S345:T345"/>
    <mergeCell ref="B346:D346"/>
    <mergeCell ref="E346:M346"/>
    <mergeCell ref="N346:O346"/>
    <mergeCell ref="S346:T346"/>
    <mergeCell ref="B347:D347"/>
    <mergeCell ref="E347:M347"/>
    <mergeCell ref="N347:O347"/>
    <mergeCell ref="S347:T347"/>
    <mergeCell ref="B348:D348"/>
    <mergeCell ref="E348:M348"/>
    <mergeCell ref="N348:O348"/>
    <mergeCell ref="S348:T348"/>
  </mergeCells>
  <pageMargins left="0.4" right="0.4" top="0.4" bottom="0.82" header="0.4" footer="0.4"/>
  <pageSetup orientation="landscape" horizontalDpi="300" verticalDpi="300"/>
  <headerFooter alignWithMargins="0">
    <oddFooter>&amp;L&amp;"Arial,Regular"&amp;7 110023_DistrictListing_AA 
&amp;"-,Regular"&amp;8 District Listing &amp;C&amp;"Arial,Regular"&amp;8 Printed on 2/13/2024 1:30:41 PM &amp;R&amp;"Arial,Regular"&amp;7 www.terrascan.com 
&amp;"-,Regular"&amp;8Page 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03B6D-7010-4605-B987-634E7780039A}">
  <sheetPr>
    <outlinePr summaryBelow="0" summaryRight="0"/>
  </sheetPr>
  <dimension ref="A1:T350"/>
  <sheetViews>
    <sheetView showGridLines="0" topLeftCell="A244" workbookViewId="0">
      <selection activeCell="S24" sqref="S24:T348"/>
    </sheetView>
  </sheetViews>
  <sheetFormatPr defaultRowHeight="15" outlineLevelRow="1" x14ac:dyDescent="0.25"/>
  <cols>
    <col min="1" max="1" width="6.42578125" style="14" customWidth="1"/>
    <col min="2" max="2" width="8.140625" style="14" customWidth="1"/>
    <col min="3" max="3" width="0.140625" style="14" customWidth="1"/>
    <col min="4" max="4" width="7.140625" style="14" customWidth="1"/>
    <col min="5" max="5" width="13.7109375" style="14" customWidth="1"/>
    <col min="6" max="6" width="16" style="14" customWidth="1"/>
    <col min="7" max="7" width="2.85546875" style="14" customWidth="1"/>
    <col min="8" max="8" width="0" style="14" hidden="1" customWidth="1"/>
    <col min="9" max="9" width="0.140625" style="14" customWidth="1"/>
    <col min="10" max="10" width="0.28515625" style="14" customWidth="1"/>
    <col min="11" max="11" width="0.140625" style="14" customWidth="1"/>
    <col min="12" max="12" width="0" style="14" hidden="1" customWidth="1"/>
    <col min="13" max="13" width="18.28515625" style="14" customWidth="1"/>
    <col min="14" max="14" width="5.42578125" style="14" customWidth="1"/>
    <col min="15" max="15" width="5.7109375" style="14" customWidth="1"/>
    <col min="16" max="17" width="13.5703125" style="14" customWidth="1"/>
    <col min="18" max="18" width="13.85546875" style="14" customWidth="1"/>
    <col min="19" max="19" width="13.28515625" style="14" customWidth="1"/>
    <col min="20" max="20" width="0.140625" style="14" customWidth="1"/>
    <col min="21" max="16384" width="9.140625" style="14"/>
  </cols>
  <sheetData>
    <row r="1" spans="1:19" ht="0.4" customHeight="1" x14ac:dyDescent="0.25">
      <c r="A1" s="51"/>
      <c r="B1" s="51"/>
    </row>
    <row r="2" spans="1:19" ht="0.95" customHeight="1" x14ac:dyDescent="0.25">
      <c r="A2" s="51"/>
      <c r="B2" s="51"/>
      <c r="O2" s="60" t="s">
        <v>0</v>
      </c>
      <c r="P2" s="51"/>
      <c r="Q2" s="51"/>
      <c r="R2" s="51"/>
      <c r="S2" s="51"/>
    </row>
    <row r="3" spans="1:19" ht="13.5" customHeight="1" x14ac:dyDescent="0.25">
      <c r="A3" s="51"/>
      <c r="B3" s="51"/>
      <c r="C3" s="61" t="s">
        <v>1</v>
      </c>
      <c r="D3" s="51"/>
      <c r="E3" s="51"/>
      <c r="F3" s="51"/>
      <c r="G3" s="51"/>
      <c r="H3" s="51"/>
      <c r="I3" s="51"/>
      <c r="J3" s="51"/>
      <c r="O3" s="51"/>
      <c r="P3" s="51"/>
      <c r="Q3" s="51"/>
      <c r="R3" s="51"/>
      <c r="S3" s="51"/>
    </row>
    <row r="4" spans="1:19" ht="2.1" customHeight="1" x14ac:dyDescent="0.25">
      <c r="A4" s="51"/>
      <c r="B4" s="51"/>
      <c r="O4" s="51"/>
      <c r="P4" s="51"/>
      <c r="Q4" s="51"/>
      <c r="R4" s="51"/>
      <c r="S4" s="51"/>
    </row>
    <row r="5" spans="1:19" ht="1.7" customHeight="1" x14ac:dyDescent="0.25">
      <c r="A5" s="51"/>
      <c r="B5" s="51"/>
      <c r="C5" s="62" t="s">
        <v>2</v>
      </c>
      <c r="D5" s="51"/>
      <c r="E5" s="51"/>
      <c r="F5" s="51"/>
      <c r="G5" s="51"/>
      <c r="H5" s="51"/>
      <c r="I5" s="51"/>
      <c r="J5" s="51"/>
      <c r="O5" s="51"/>
      <c r="P5" s="51"/>
      <c r="Q5" s="51"/>
      <c r="R5" s="51"/>
      <c r="S5" s="51"/>
    </row>
    <row r="6" spans="1:19" ht="9.6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</row>
    <row r="7" spans="1:19" ht="0.95" customHeight="1" x14ac:dyDescent="0.25">
      <c r="A7" s="51"/>
      <c r="B7" s="51"/>
    </row>
    <row r="8" spans="1:19" ht="9.75" customHeight="1" x14ac:dyDescent="0.25">
      <c r="A8" s="51"/>
      <c r="B8" s="51"/>
      <c r="D8" s="63" t="s">
        <v>3</v>
      </c>
      <c r="E8" s="51"/>
      <c r="F8" s="51"/>
      <c r="G8" s="51"/>
      <c r="H8" s="51"/>
    </row>
    <row r="9" spans="1:19" ht="0.6" customHeight="1" x14ac:dyDescent="0.25">
      <c r="A9" s="51"/>
      <c r="B9" s="51"/>
    </row>
    <row r="10" spans="1:19" ht="8.1" customHeight="1" x14ac:dyDescent="0.25">
      <c r="A10" s="51"/>
      <c r="B10" s="51"/>
      <c r="D10" s="50" t="s">
        <v>4</v>
      </c>
      <c r="E10" s="51"/>
      <c r="F10" s="51"/>
      <c r="G10" s="51"/>
      <c r="H10" s="51"/>
    </row>
    <row r="11" spans="1:19" ht="0.95" customHeight="1" x14ac:dyDescent="0.25">
      <c r="A11" s="51"/>
      <c r="B11" s="51"/>
    </row>
    <row r="12" spans="1:19" ht="8.25" customHeight="1" x14ac:dyDescent="0.25">
      <c r="A12" s="51"/>
      <c r="B12" s="51"/>
      <c r="D12" s="50" t="s">
        <v>5</v>
      </c>
      <c r="E12" s="51"/>
      <c r="F12" s="51"/>
      <c r="G12" s="51"/>
    </row>
    <row r="13" spans="1:19" ht="0" hidden="1" customHeight="1" x14ac:dyDescent="0.25">
      <c r="A13" s="51"/>
      <c r="B13" s="51"/>
    </row>
    <row r="14" spans="1:19" ht="7.5" customHeight="1" x14ac:dyDescent="0.25">
      <c r="A14" s="51"/>
      <c r="B14" s="51"/>
      <c r="D14" s="52" t="s">
        <v>6</v>
      </c>
      <c r="E14" s="51"/>
      <c r="F14" s="51"/>
      <c r="G14" s="51"/>
      <c r="H14" s="51"/>
      <c r="I14" s="51"/>
    </row>
    <row r="15" spans="1:19" ht="0.95" customHeight="1" x14ac:dyDescent="0.25">
      <c r="A15" s="51"/>
      <c r="B15" s="51"/>
    </row>
    <row r="16" spans="1:19" ht="8.25" customHeight="1" x14ac:dyDescent="0.25">
      <c r="A16" s="51"/>
      <c r="B16" s="51"/>
      <c r="D16" s="53" t="s">
        <v>7</v>
      </c>
      <c r="E16" s="51"/>
      <c r="F16" s="51"/>
      <c r="G16" s="51"/>
      <c r="H16" s="51"/>
    </row>
    <row r="17" spans="1:20" ht="0.95" customHeight="1" x14ac:dyDescent="0.25">
      <c r="A17" s="51"/>
      <c r="B17" s="51"/>
    </row>
    <row r="18" spans="1:20" ht="2.1" customHeight="1" x14ac:dyDescent="0.25">
      <c r="A18" s="51"/>
      <c r="B18" s="51"/>
    </row>
    <row r="19" spans="1:20" ht="4.9000000000000004" customHeight="1" thickBot="1" x14ac:dyDescent="0.3"/>
    <row r="20" spans="1:20" ht="9" customHeight="1" thickTop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1:20" ht="18" customHeight="1" x14ac:dyDescent="0.25">
      <c r="A21" s="54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6"/>
    </row>
    <row r="22" spans="1:20" x14ac:dyDescent="0.25">
      <c r="A22" s="26" t="s">
        <v>6</v>
      </c>
      <c r="B22" s="57" t="s">
        <v>8</v>
      </c>
      <c r="C22" s="51"/>
      <c r="D22" s="51"/>
      <c r="E22" s="57" t="s">
        <v>9</v>
      </c>
      <c r="F22" s="51"/>
      <c r="G22" s="51"/>
      <c r="H22" s="51"/>
      <c r="I22" s="51"/>
      <c r="J22" s="51"/>
      <c r="K22" s="51"/>
      <c r="L22" s="51"/>
      <c r="M22" s="51"/>
      <c r="N22" s="58" t="s">
        <v>10</v>
      </c>
      <c r="O22" s="51"/>
      <c r="P22" s="25" t="s">
        <v>11</v>
      </c>
      <c r="Q22" s="25" t="s">
        <v>12</v>
      </c>
      <c r="R22" s="25" t="s">
        <v>13</v>
      </c>
      <c r="S22" s="58" t="s">
        <v>14</v>
      </c>
      <c r="T22" s="59"/>
    </row>
    <row r="23" spans="1:20" x14ac:dyDescent="0.25">
      <c r="A23" s="64" t="s">
        <v>1190</v>
      </c>
      <c r="B23" s="36"/>
      <c r="C23" s="36"/>
      <c r="D23" s="36"/>
      <c r="E23" s="36"/>
      <c r="F23" s="24" t="s">
        <v>6</v>
      </c>
      <c r="G23" s="65" t="s">
        <v>6</v>
      </c>
      <c r="H23" s="36"/>
      <c r="I23" s="36"/>
      <c r="J23" s="36"/>
      <c r="K23" s="36"/>
      <c r="L23" s="36"/>
      <c r="M23" s="36"/>
      <c r="N23" s="65" t="s">
        <v>6</v>
      </c>
      <c r="O23" s="36"/>
      <c r="P23" s="24" t="s">
        <v>6</v>
      </c>
      <c r="Q23" s="24" t="s">
        <v>6</v>
      </c>
      <c r="R23" s="24" t="s">
        <v>6</v>
      </c>
      <c r="S23" s="65" t="s">
        <v>6</v>
      </c>
      <c r="T23" s="39"/>
    </row>
    <row r="24" spans="1:20" outlineLevel="1" x14ac:dyDescent="0.25">
      <c r="A24" s="21" t="s">
        <v>6</v>
      </c>
      <c r="B24" s="44" t="s">
        <v>16</v>
      </c>
      <c r="C24" s="36"/>
      <c r="D24" s="36"/>
      <c r="E24" s="44" t="s">
        <v>17</v>
      </c>
      <c r="F24" s="36"/>
      <c r="G24" s="36"/>
      <c r="H24" s="36"/>
      <c r="I24" s="36"/>
      <c r="J24" s="36"/>
      <c r="K24" s="36"/>
      <c r="L24" s="36"/>
      <c r="M24" s="36"/>
      <c r="N24" s="45" t="b">
        <v>1</v>
      </c>
      <c r="O24" s="36"/>
      <c r="P24" s="20" t="s">
        <v>18</v>
      </c>
      <c r="Q24" s="20" t="s">
        <v>1114</v>
      </c>
      <c r="R24" s="20" t="s">
        <v>1189</v>
      </c>
      <c r="S24" s="46" t="s">
        <v>1188</v>
      </c>
      <c r="T24" s="39"/>
    </row>
    <row r="25" spans="1:20" hidden="1" outlineLevel="1" collapsed="1" x14ac:dyDescent="0.25">
      <c r="A25" s="19" t="s">
        <v>6</v>
      </c>
      <c r="B25" s="35" t="s">
        <v>6</v>
      </c>
      <c r="C25" s="36"/>
      <c r="D25" s="36"/>
      <c r="E25" s="35" t="s">
        <v>22</v>
      </c>
      <c r="F25" s="36"/>
      <c r="G25" s="36"/>
      <c r="H25" s="36"/>
      <c r="I25" s="36"/>
      <c r="J25" s="36"/>
      <c r="K25" s="36"/>
      <c r="L25" s="36"/>
      <c r="M25" s="36"/>
      <c r="N25" s="37" t="s">
        <v>23</v>
      </c>
      <c r="O25" s="36"/>
      <c r="P25" s="18" t="s">
        <v>11</v>
      </c>
      <c r="Q25" s="18" t="s">
        <v>12</v>
      </c>
      <c r="R25" s="18" t="s">
        <v>13</v>
      </c>
      <c r="S25" s="38" t="s">
        <v>24</v>
      </c>
      <c r="T25" s="39"/>
    </row>
    <row r="26" spans="1:20" outlineLevel="1" x14ac:dyDescent="0.25">
      <c r="A26" s="23" t="s">
        <v>6</v>
      </c>
      <c r="B26" s="47" t="s">
        <v>25</v>
      </c>
      <c r="C26" s="36"/>
      <c r="D26" s="36"/>
      <c r="E26" s="47" t="s">
        <v>26</v>
      </c>
      <c r="F26" s="36"/>
      <c r="G26" s="36"/>
      <c r="H26" s="36"/>
      <c r="I26" s="36"/>
      <c r="J26" s="36"/>
      <c r="K26" s="36"/>
      <c r="L26" s="36"/>
      <c r="M26" s="36"/>
      <c r="N26" s="48" t="b">
        <v>1</v>
      </c>
      <c r="O26" s="36"/>
      <c r="P26" s="22" t="s">
        <v>18</v>
      </c>
      <c r="Q26" s="22" t="s">
        <v>1097</v>
      </c>
      <c r="R26" s="22" t="s">
        <v>1187</v>
      </c>
      <c r="S26" s="49" t="s">
        <v>1186</v>
      </c>
      <c r="T26" s="39"/>
    </row>
    <row r="27" spans="1:20" hidden="1" outlineLevel="1" collapsed="1" x14ac:dyDescent="0.25">
      <c r="A27" s="19" t="s">
        <v>6</v>
      </c>
      <c r="B27" s="35" t="s">
        <v>6</v>
      </c>
      <c r="C27" s="36"/>
      <c r="D27" s="36"/>
      <c r="E27" s="35" t="s">
        <v>22</v>
      </c>
      <c r="F27" s="36"/>
      <c r="G27" s="36"/>
      <c r="H27" s="36"/>
      <c r="I27" s="36"/>
      <c r="J27" s="36"/>
      <c r="K27" s="36"/>
      <c r="L27" s="36"/>
      <c r="M27" s="36"/>
      <c r="N27" s="37" t="s">
        <v>23</v>
      </c>
      <c r="O27" s="36"/>
      <c r="P27" s="18" t="s">
        <v>11</v>
      </c>
      <c r="Q27" s="18" t="s">
        <v>12</v>
      </c>
      <c r="R27" s="18" t="s">
        <v>13</v>
      </c>
      <c r="S27" s="38" t="s">
        <v>24</v>
      </c>
      <c r="T27" s="39"/>
    </row>
    <row r="28" spans="1:20" outlineLevel="1" x14ac:dyDescent="0.25">
      <c r="A28" s="21" t="s">
        <v>6</v>
      </c>
      <c r="B28" s="44" t="s">
        <v>30</v>
      </c>
      <c r="C28" s="36"/>
      <c r="D28" s="36"/>
      <c r="E28" s="44" t="s">
        <v>31</v>
      </c>
      <c r="F28" s="36"/>
      <c r="G28" s="36"/>
      <c r="H28" s="36"/>
      <c r="I28" s="36"/>
      <c r="J28" s="36"/>
      <c r="K28" s="36"/>
      <c r="L28" s="36"/>
      <c r="M28" s="36"/>
      <c r="N28" s="45" t="b">
        <v>1</v>
      </c>
      <c r="O28" s="36"/>
      <c r="P28" s="20" t="s">
        <v>18</v>
      </c>
      <c r="Q28" s="20" t="s">
        <v>1040</v>
      </c>
      <c r="R28" s="20" t="s">
        <v>1185</v>
      </c>
      <c r="S28" s="46" t="s">
        <v>1184</v>
      </c>
      <c r="T28" s="39"/>
    </row>
    <row r="29" spans="1:20" hidden="1" outlineLevel="1" collapsed="1" x14ac:dyDescent="0.25">
      <c r="A29" s="19" t="s">
        <v>6</v>
      </c>
      <c r="B29" s="35" t="s">
        <v>6</v>
      </c>
      <c r="C29" s="36"/>
      <c r="D29" s="36"/>
      <c r="E29" s="35" t="s">
        <v>22</v>
      </c>
      <c r="F29" s="36"/>
      <c r="G29" s="36"/>
      <c r="H29" s="36"/>
      <c r="I29" s="36"/>
      <c r="J29" s="36"/>
      <c r="K29" s="36"/>
      <c r="L29" s="36"/>
      <c r="M29" s="36"/>
      <c r="N29" s="37" t="s">
        <v>23</v>
      </c>
      <c r="O29" s="36"/>
      <c r="P29" s="18" t="s">
        <v>11</v>
      </c>
      <c r="Q29" s="18" t="s">
        <v>12</v>
      </c>
      <c r="R29" s="18" t="s">
        <v>13</v>
      </c>
      <c r="S29" s="38" t="s">
        <v>24</v>
      </c>
      <c r="T29" s="39"/>
    </row>
    <row r="30" spans="1:20" outlineLevel="1" x14ac:dyDescent="0.25">
      <c r="A30" s="23" t="s">
        <v>6</v>
      </c>
      <c r="B30" s="47" t="s">
        <v>35</v>
      </c>
      <c r="C30" s="36"/>
      <c r="D30" s="36"/>
      <c r="E30" s="47" t="s">
        <v>36</v>
      </c>
      <c r="F30" s="36"/>
      <c r="G30" s="36"/>
      <c r="H30" s="36"/>
      <c r="I30" s="36"/>
      <c r="J30" s="36"/>
      <c r="K30" s="36"/>
      <c r="L30" s="36"/>
      <c r="M30" s="36"/>
      <c r="N30" s="48" t="b">
        <v>1</v>
      </c>
      <c r="O30" s="36"/>
      <c r="P30" s="22" t="s">
        <v>18</v>
      </c>
      <c r="Q30" s="22" t="s">
        <v>1183</v>
      </c>
      <c r="R30" s="22" t="s">
        <v>1182</v>
      </c>
      <c r="S30" s="49" t="s">
        <v>1181</v>
      </c>
      <c r="T30" s="39"/>
    </row>
    <row r="31" spans="1:20" hidden="1" outlineLevel="1" collapsed="1" x14ac:dyDescent="0.25">
      <c r="A31" s="19" t="s">
        <v>6</v>
      </c>
      <c r="B31" s="35" t="s">
        <v>6</v>
      </c>
      <c r="C31" s="36"/>
      <c r="D31" s="36"/>
      <c r="E31" s="35" t="s">
        <v>22</v>
      </c>
      <c r="F31" s="36"/>
      <c r="G31" s="36"/>
      <c r="H31" s="36"/>
      <c r="I31" s="36"/>
      <c r="J31" s="36"/>
      <c r="K31" s="36"/>
      <c r="L31" s="36"/>
      <c r="M31" s="36"/>
      <c r="N31" s="37" t="s">
        <v>23</v>
      </c>
      <c r="O31" s="36"/>
      <c r="P31" s="18" t="s">
        <v>11</v>
      </c>
      <c r="Q31" s="18" t="s">
        <v>12</v>
      </c>
      <c r="R31" s="18" t="s">
        <v>13</v>
      </c>
      <c r="S31" s="38" t="s">
        <v>24</v>
      </c>
      <c r="T31" s="39"/>
    </row>
    <row r="32" spans="1:20" ht="25.5" outlineLevel="1" x14ac:dyDescent="0.25">
      <c r="A32" s="21" t="s">
        <v>6</v>
      </c>
      <c r="B32" s="44" t="s">
        <v>40</v>
      </c>
      <c r="C32" s="36"/>
      <c r="D32" s="36"/>
      <c r="E32" s="44" t="s">
        <v>41</v>
      </c>
      <c r="F32" s="36"/>
      <c r="G32" s="36"/>
      <c r="H32" s="36"/>
      <c r="I32" s="36"/>
      <c r="J32" s="36"/>
      <c r="K32" s="36"/>
      <c r="L32" s="36"/>
      <c r="M32" s="36"/>
      <c r="N32" s="45" t="b">
        <v>1</v>
      </c>
      <c r="O32" s="36"/>
      <c r="P32" s="20" t="s">
        <v>18</v>
      </c>
      <c r="Q32" s="20" t="s">
        <v>1180</v>
      </c>
      <c r="R32" s="20" t="s">
        <v>1179</v>
      </c>
      <c r="S32" s="46" t="s">
        <v>1178</v>
      </c>
      <c r="T32" s="39"/>
    </row>
    <row r="33" spans="1:20" hidden="1" outlineLevel="1" collapsed="1" x14ac:dyDescent="0.25">
      <c r="A33" s="19" t="s">
        <v>6</v>
      </c>
      <c r="B33" s="35" t="s">
        <v>6</v>
      </c>
      <c r="C33" s="36"/>
      <c r="D33" s="36"/>
      <c r="E33" s="35" t="s">
        <v>22</v>
      </c>
      <c r="F33" s="36"/>
      <c r="G33" s="36"/>
      <c r="H33" s="36"/>
      <c r="I33" s="36"/>
      <c r="J33" s="36"/>
      <c r="K33" s="36"/>
      <c r="L33" s="36"/>
      <c r="M33" s="36"/>
      <c r="N33" s="37" t="s">
        <v>23</v>
      </c>
      <c r="O33" s="36"/>
      <c r="P33" s="18" t="s">
        <v>11</v>
      </c>
      <c r="Q33" s="18" t="s">
        <v>12</v>
      </c>
      <c r="R33" s="18" t="s">
        <v>13</v>
      </c>
      <c r="S33" s="38" t="s">
        <v>24</v>
      </c>
      <c r="T33" s="39"/>
    </row>
    <row r="34" spans="1:20" outlineLevel="1" x14ac:dyDescent="0.25">
      <c r="A34" s="23" t="s">
        <v>6</v>
      </c>
      <c r="B34" s="47" t="s">
        <v>45</v>
      </c>
      <c r="C34" s="36"/>
      <c r="D34" s="36"/>
      <c r="E34" s="47" t="s">
        <v>46</v>
      </c>
      <c r="F34" s="36"/>
      <c r="G34" s="36"/>
      <c r="H34" s="36"/>
      <c r="I34" s="36"/>
      <c r="J34" s="36"/>
      <c r="K34" s="36"/>
      <c r="L34" s="36"/>
      <c r="M34" s="36"/>
      <c r="N34" s="48" t="b">
        <v>1</v>
      </c>
      <c r="O34" s="36"/>
      <c r="P34" s="22" t="s">
        <v>18</v>
      </c>
      <c r="Q34" s="22" t="s">
        <v>1177</v>
      </c>
      <c r="R34" s="22" t="s">
        <v>1176</v>
      </c>
      <c r="S34" s="49" t="s">
        <v>1175</v>
      </c>
      <c r="T34" s="39"/>
    </row>
    <row r="35" spans="1:20" hidden="1" outlineLevel="1" collapsed="1" x14ac:dyDescent="0.25">
      <c r="A35" s="19" t="s">
        <v>6</v>
      </c>
      <c r="B35" s="35" t="s">
        <v>6</v>
      </c>
      <c r="C35" s="36"/>
      <c r="D35" s="36"/>
      <c r="E35" s="35" t="s">
        <v>22</v>
      </c>
      <c r="F35" s="36"/>
      <c r="G35" s="36"/>
      <c r="H35" s="36"/>
      <c r="I35" s="36"/>
      <c r="J35" s="36"/>
      <c r="K35" s="36"/>
      <c r="L35" s="36"/>
      <c r="M35" s="36"/>
      <c r="N35" s="37" t="s">
        <v>23</v>
      </c>
      <c r="O35" s="36"/>
      <c r="P35" s="18" t="s">
        <v>11</v>
      </c>
      <c r="Q35" s="18" t="s">
        <v>12</v>
      </c>
      <c r="R35" s="18" t="s">
        <v>13</v>
      </c>
      <c r="S35" s="38" t="s">
        <v>24</v>
      </c>
      <c r="T35" s="39"/>
    </row>
    <row r="36" spans="1:20" outlineLevel="1" x14ac:dyDescent="0.25">
      <c r="A36" s="21" t="s">
        <v>6</v>
      </c>
      <c r="B36" s="44" t="s">
        <v>50</v>
      </c>
      <c r="C36" s="36"/>
      <c r="D36" s="36"/>
      <c r="E36" s="44" t="s">
        <v>51</v>
      </c>
      <c r="F36" s="36"/>
      <c r="G36" s="36"/>
      <c r="H36" s="36"/>
      <c r="I36" s="36"/>
      <c r="J36" s="36"/>
      <c r="K36" s="36"/>
      <c r="L36" s="36"/>
      <c r="M36" s="36"/>
      <c r="N36" s="45" t="b">
        <v>1</v>
      </c>
      <c r="O36" s="36"/>
      <c r="P36" s="20" t="s">
        <v>18</v>
      </c>
      <c r="Q36" s="20" t="s">
        <v>929</v>
      </c>
      <c r="R36" s="20" t="s">
        <v>1174</v>
      </c>
      <c r="S36" s="46" t="s">
        <v>1173</v>
      </c>
      <c r="T36" s="39"/>
    </row>
    <row r="37" spans="1:20" hidden="1" outlineLevel="1" collapsed="1" x14ac:dyDescent="0.25">
      <c r="A37" s="19" t="s">
        <v>6</v>
      </c>
      <c r="B37" s="35" t="s">
        <v>6</v>
      </c>
      <c r="C37" s="36"/>
      <c r="D37" s="36"/>
      <c r="E37" s="35" t="s">
        <v>22</v>
      </c>
      <c r="F37" s="36"/>
      <c r="G37" s="36"/>
      <c r="H37" s="36"/>
      <c r="I37" s="36"/>
      <c r="J37" s="36"/>
      <c r="K37" s="36"/>
      <c r="L37" s="36"/>
      <c r="M37" s="36"/>
      <c r="N37" s="37" t="s">
        <v>23</v>
      </c>
      <c r="O37" s="36"/>
      <c r="P37" s="18" t="s">
        <v>11</v>
      </c>
      <c r="Q37" s="18" t="s">
        <v>12</v>
      </c>
      <c r="R37" s="18" t="s">
        <v>13</v>
      </c>
      <c r="S37" s="38" t="s">
        <v>24</v>
      </c>
      <c r="T37" s="39"/>
    </row>
    <row r="38" spans="1:20" outlineLevel="1" x14ac:dyDescent="0.25">
      <c r="A38" s="23" t="s">
        <v>6</v>
      </c>
      <c r="B38" s="47" t="s">
        <v>55</v>
      </c>
      <c r="C38" s="36"/>
      <c r="D38" s="36"/>
      <c r="E38" s="47" t="s">
        <v>56</v>
      </c>
      <c r="F38" s="36"/>
      <c r="G38" s="36"/>
      <c r="H38" s="36"/>
      <c r="I38" s="36"/>
      <c r="J38" s="36"/>
      <c r="K38" s="36"/>
      <c r="L38" s="36"/>
      <c r="M38" s="36"/>
      <c r="N38" s="48" t="b">
        <v>1</v>
      </c>
      <c r="O38" s="36"/>
      <c r="P38" s="22" t="s">
        <v>18</v>
      </c>
      <c r="Q38" s="22" t="s">
        <v>1172</v>
      </c>
      <c r="R38" s="22" t="s">
        <v>1171</v>
      </c>
      <c r="S38" s="49" t="s">
        <v>1170</v>
      </c>
      <c r="T38" s="39"/>
    </row>
    <row r="39" spans="1:20" hidden="1" outlineLevel="1" collapsed="1" x14ac:dyDescent="0.25">
      <c r="A39" s="19" t="s">
        <v>6</v>
      </c>
      <c r="B39" s="35" t="s">
        <v>6</v>
      </c>
      <c r="C39" s="36"/>
      <c r="D39" s="36"/>
      <c r="E39" s="35" t="s">
        <v>22</v>
      </c>
      <c r="F39" s="36"/>
      <c r="G39" s="36"/>
      <c r="H39" s="36"/>
      <c r="I39" s="36"/>
      <c r="J39" s="36"/>
      <c r="K39" s="36"/>
      <c r="L39" s="36"/>
      <c r="M39" s="36"/>
      <c r="N39" s="37" t="s">
        <v>23</v>
      </c>
      <c r="O39" s="36"/>
      <c r="P39" s="18" t="s">
        <v>11</v>
      </c>
      <c r="Q39" s="18" t="s">
        <v>12</v>
      </c>
      <c r="R39" s="18" t="s">
        <v>13</v>
      </c>
      <c r="S39" s="38" t="s">
        <v>24</v>
      </c>
      <c r="T39" s="39"/>
    </row>
    <row r="40" spans="1:20" outlineLevel="1" x14ac:dyDescent="0.25">
      <c r="A40" s="21" t="s">
        <v>6</v>
      </c>
      <c r="B40" s="44" t="s">
        <v>60</v>
      </c>
      <c r="C40" s="36"/>
      <c r="D40" s="36"/>
      <c r="E40" s="44" t="s">
        <v>61</v>
      </c>
      <c r="F40" s="36"/>
      <c r="G40" s="36"/>
      <c r="H40" s="36"/>
      <c r="I40" s="36"/>
      <c r="J40" s="36"/>
      <c r="K40" s="36"/>
      <c r="L40" s="36"/>
      <c r="M40" s="36"/>
      <c r="N40" s="45" t="b">
        <v>1</v>
      </c>
      <c r="O40" s="36"/>
      <c r="P40" s="20" t="s">
        <v>18</v>
      </c>
      <c r="Q40" s="20" t="s">
        <v>972</v>
      </c>
      <c r="R40" s="20" t="s">
        <v>1169</v>
      </c>
      <c r="S40" s="46" t="s">
        <v>1168</v>
      </c>
      <c r="T40" s="39"/>
    </row>
    <row r="41" spans="1:20" hidden="1" outlineLevel="1" collapsed="1" x14ac:dyDescent="0.25">
      <c r="A41" s="19" t="s">
        <v>6</v>
      </c>
      <c r="B41" s="35" t="s">
        <v>6</v>
      </c>
      <c r="C41" s="36"/>
      <c r="D41" s="36"/>
      <c r="E41" s="35" t="s">
        <v>22</v>
      </c>
      <c r="F41" s="36"/>
      <c r="G41" s="36"/>
      <c r="H41" s="36"/>
      <c r="I41" s="36"/>
      <c r="J41" s="36"/>
      <c r="K41" s="36"/>
      <c r="L41" s="36"/>
      <c r="M41" s="36"/>
      <c r="N41" s="37" t="s">
        <v>23</v>
      </c>
      <c r="O41" s="36"/>
      <c r="P41" s="18" t="s">
        <v>11</v>
      </c>
      <c r="Q41" s="18" t="s">
        <v>12</v>
      </c>
      <c r="R41" s="18" t="s">
        <v>13</v>
      </c>
      <c r="S41" s="38" t="s">
        <v>24</v>
      </c>
      <c r="T41" s="39"/>
    </row>
    <row r="42" spans="1:20" ht="25.5" outlineLevel="1" x14ac:dyDescent="0.25">
      <c r="A42" s="23" t="s">
        <v>6</v>
      </c>
      <c r="B42" s="47" t="s">
        <v>65</v>
      </c>
      <c r="C42" s="36"/>
      <c r="D42" s="36"/>
      <c r="E42" s="47" t="s">
        <v>66</v>
      </c>
      <c r="F42" s="36"/>
      <c r="G42" s="36"/>
      <c r="H42" s="36"/>
      <c r="I42" s="36"/>
      <c r="J42" s="36"/>
      <c r="K42" s="36"/>
      <c r="L42" s="36"/>
      <c r="M42" s="36"/>
      <c r="N42" s="48" t="b">
        <v>1</v>
      </c>
      <c r="O42" s="36"/>
      <c r="P42" s="22" t="s">
        <v>18</v>
      </c>
      <c r="Q42" s="22" t="s">
        <v>1167</v>
      </c>
      <c r="R42" s="22" t="s">
        <v>1166</v>
      </c>
      <c r="S42" s="49" t="s">
        <v>1165</v>
      </c>
      <c r="T42" s="39"/>
    </row>
    <row r="43" spans="1:20" hidden="1" outlineLevel="1" collapsed="1" x14ac:dyDescent="0.25">
      <c r="A43" s="19" t="s">
        <v>6</v>
      </c>
      <c r="B43" s="35" t="s">
        <v>6</v>
      </c>
      <c r="C43" s="36"/>
      <c r="D43" s="36"/>
      <c r="E43" s="35" t="s">
        <v>22</v>
      </c>
      <c r="F43" s="36"/>
      <c r="G43" s="36"/>
      <c r="H43" s="36"/>
      <c r="I43" s="36"/>
      <c r="J43" s="36"/>
      <c r="K43" s="36"/>
      <c r="L43" s="36"/>
      <c r="M43" s="36"/>
      <c r="N43" s="37" t="s">
        <v>23</v>
      </c>
      <c r="O43" s="36"/>
      <c r="P43" s="18" t="s">
        <v>11</v>
      </c>
      <c r="Q43" s="18" t="s">
        <v>12</v>
      </c>
      <c r="R43" s="18" t="s">
        <v>13</v>
      </c>
      <c r="S43" s="38" t="s">
        <v>24</v>
      </c>
      <c r="T43" s="39"/>
    </row>
    <row r="44" spans="1:20" outlineLevel="1" x14ac:dyDescent="0.25">
      <c r="A44" s="21" t="s">
        <v>6</v>
      </c>
      <c r="B44" s="44" t="s">
        <v>70</v>
      </c>
      <c r="C44" s="36"/>
      <c r="D44" s="36"/>
      <c r="E44" s="44" t="s">
        <v>71</v>
      </c>
      <c r="F44" s="36"/>
      <c r="G44" s="36"/>
      <c r="H44" s="36"/>
      <c r="I44" s="36"/>
      <c r="J44" s="36"/>
      <c r="K44" s="36"/>
      <c r="L44" s="36"/>
      <c r="M44" s="36"/>
      <c r="N44" s="45" t="b">
        <v>1</v>
      </c>
      <c r="O44" s="36"/>
      <c r="P44" s="20" t="s">
        <v>18</v>
      </c>
      <c r="Q44" s="20" t="s">
        <v>1164</v>
      </c>
      <c r="R44" s="20" t="s">
        <v>1163</v>
      </c>
      <c r="S44" s="46" t="s">
        <v>1162</v>
      </c>
      <c r="T44" s="39"/>
    </row>
    <row r="45" spans="1:20" hidden="1" outlineLevel="1" collapsed="1" x14ac:dyDescent="0.25">
      <c r="A45" s="19" t="s">
        <v>6</v>
      </c>
      <c r="B45" s="35" t="s">
        <v>6</v>
      </c>
      <c r="C45" s="36"/>
      <c r="D45" s="36"/>
      <c r="E45" s="35" t="s">
        <v>22</v>
      </c>
      <c r="F45" s="36"/>
      <c r="G45" s="36"/>
      <c r="H45" s="36"/>
      <c r="I45" s="36"/>
      <c r="J45" s="36"/>
      <c r="K45" s="36"/>
      <c r="L45" s="36"/>
      <c r="M45" s="36"/>
      <c r="N45" s="37" t="s">
        <v>23</v>
      </c>
      <c r="O45" s="36"/>
      <c r="P45" s="18" t="s">
        <v>11</v>
      </c>
      <c r="Q45" s="18" t="s">
        <v>12</v>
      </c>
      <c r="R45" s="18" t="s">
        <v>13</v>
      </c>
      <c r="S45" s="38" t="s">
        <v>24</v>
      </c>
      <c r="T45" s="39"/>
    </row>
    <row r="46" spans="1:20" outlineLevel="1" x14ac:dyDescent="0.25">
      <c r="A46" s="23" t="s">
        <v>6</v>
      </c>
      <c r="B46" s="47" t="s">
        <v>75</v>
      </c>
      <c r="C46" s="36"/>
      <c r="D46" s="36"/>
      <c r="E46" s="47" t="s">
        <v>76</v>
      </c>
      <c r="F46" s="36"/>
      <c r="G46" s="36"/>
      <c r="H46" s="36"/>
      <c r="I46" s="36"/>
      <c r="J46" s="36"/>
      <c r="K46" s="36"/>
      <c r="L46" s="36"/>
      <c r="M46" s="36"/>
      <c r="N46" s="48" t="b">
        <v>1</v>
      </c>
      <c r="O46" s="36"/>
      <c r="P46" s="22" t="s">
        <v>18</v>
      </c>
      <c r="Q46" s="22" t="s">
        <v>1161</v>
      </c>
      <c r="R46" s="22" t="s">
        <v>1160</v>
      </c>
      <c r="S46" s="49" t="s">
        <v>1159</v>
      </c>
      <c r="T46" s="39"/>
    </row>
    <row r="47" spans="1:20" hidden="1" outlineLevel="1" collapsed="1" x14ac:dyDescent="0.25">
      <c r="A47" s="19" t="s">
        <v>6</v>
      </c>
      <c r="B47" s="35" t="s">
        <v>6</v>
      </c>
      <c r="C47" s="36"/>
      <c r="D47" s="36"/>
      <c r="E47" s="35" t="s">
        <v>22</v>
      </c>
      <c r="F47" s="36"/>
      <c r="G47" s="36"/>
      <c r="H47" s="36"/>
      <c r="I47" s="36"/>
      <c r="J47" s="36"/>
      <c r="K47" s="36"/>
      <c r="L47" s="36"/>
      <c r="M47" s="36"/>
      <c r="N47" s="37" t="s">
        <v>23</v>
      </c>
      <c r="O47" s="36"/>
      <c r="P47" s="18" t="s">
        <v>11</v>
      </c>
      <c r="Q47" s="18" t="s">
        <v>12</v>
      </c>
      <c r="R47" s="18" t="s">
        <v>13</v>
      </c>
      <c r="S47" s="38" t="s">
        <v>24</v>
      </c>
      <c r="T47" s="39"/>
    </row>
    <row r="48" spans="1:20" outlineLevel="1" x14ac:dyDescent="0.25">
      <c r="A48" s="21" t="s">
        <v>6</v>
      </c>
      <c r="B48" s="44" t="s">
        <v>80</v>
      </c>
      <c r="C48" s="36"/>
      <c r="D48" s="36"/>
      <c r="E48" s="44" t="s">
        <v>81</v>
      </c>
      <c r="F48" s="36"/>
      <c r="G48" s="36"/>
      <c r="H48" s="36"/>
      <c r="I48" s="36"/>
      <c r="J48" s="36"/>
      <c r="K48" s="36"/>
      <c r="L48" s="36"/>
      <c r="M48" s="36"/>
      <c r="N48" s="45" t="b">
        <v>1</v>
      </c>
      <c r="O48" s="36"/>
      <c r="P48" s="20" t="s">
        <v>18</v>
      </c>
      <c r="Q48" s="20" t="s">
        <v>1161</v>
      </c>
      <c r="R48" s="20" t="s">
        <v>1160</v>
      </c>
      <c r="S48" s="46" t="s">
        <v>1159</v>
      </c>
      <c r="T48" s="39"/>
    </row>
    <row r="49" spans="1:20" hidden="1" outlineLevel="1" collapsed="1" x14ac:dyDescent="0.25">
      <c r="A49" s="19" t="s">
        <v>6</v>
      </c>
      <c r="B49" s="35" t="s">
        <v>6</v>
      </c>
      <c r="C49" s="36"/>
      <c r="D49" s="36"/>
      <c r="E49" s="35" t="s">
        <v>22</v>
      </c>
      <c r="F49" s="36"/>
      <c r="G49" s="36"/>
      <c r="H49" s="36"/>
      <c r="I49" s="36"/>
      <c r="J49" s="36"/>
      <c r="K49" s="36"/>
      <c r="L49" s="36"/>
      <c r="M49" s="36"/>
      <c r="N49" s="37" t="s">
        <v>23</v>
      </c>
      <c r="O49" s="36"/>
      <c r="P49" s="18" t="s">
        <v>11</v>
      </c>
      <c r="Q49" s="18" t="s">
        <v>12</v>
      </c>
      <c r="R49" s="18" t="s">
        <v>13</v>
      </c>
      <c r="S49" s="38" t="s">
        <v>24</v>
      </c>
      <c r="T49" s="39"/>
    </row>
    <row r="50" spans="1:20" outlineLevel="1" x14ac:dyDescent="0.25">
      <c r="A50" s="23" t="s">
        <v>6</v>
      </c>
      <c r="B50" s="47" t="s">
        <v>82</v>
      </c>
      <c r="C50" s="36"/>
      <c r="D50" s="36"/>
      <c r="E50" s="47" t="s">
        <v>83</v>
      </c>
      <c r="F50" s="36"/>
      <c r="G50" s="36"/>
      <c r="H50" s="36"/>
      <c r="I50" s="36"/>
      <c r="J50" s="36"/>
      <c r="K50" s="36"/>
      <c r="L50" s="36"/>
      <c r="M50" s="36"/>
      <c r="N50" s="48" t="b">
        <v>1</v>
      </c>
      <c r="O50" s="36"/>
      <c r="P50" s="22" t="s">
        <v>18</v>
      </c>
      <c r="Q50" s="22" t="s">
        <v>1158</v>
      </c>
      <c r="R50" s="22" t="s">
        <v>1157</v>
      </c>
      <c r="S50" s="49" t="s">
        <v>1156</v>
      </c>
      <c r="T50" s="39"/>
    </row>
    <row r="51" spans="1:20" hidden="1" outlineLevel="1" collapsed="1" x14ac:dyDescent="0.25">
      <c r="A51" s="19" t="s">
        <v>6</v>
      </c>
      <c r="B51" s="35" t="s">
        <v>6</v>
      </c>
      <c r="C51" s="36"/>
      <c r="D51" s="36"/>
      <c r="E51" s="35" t="s">
        <v>22</v>
      </c>
      <c r="F51" s="36"/>
      <c r="G51" s="36"/>
      <c r="H51" s="36"/>
      <c r="I51" s="36"/>
      <c r="J51" s="36"/>
      <c r="K51" s="36"/>
      <c r="L51" s="36"/>
      <c r="M51" s="36"/>
      <c r="N51" s="37" t="s">
        <v>23</v>
      </c>
      <c r="O51" s="36"/>
      <c r="P51" s="18" t="s">
        <v>11</v>
      </c>
      <c r="Q51" s="18" t="s">
        <v>12</v>
      </c>
      <c r="R51" s="18" t="s">
        <v>13</v>
      </c>
      <c r="S51" s="38" t="s">
        <v>24</v>
      </c>
      <c r="T51" s="39"/>
    </row>
    <row r="52" spans="1:20" outlineLevel="1" x14ac:dyDescent="0.25">
      <c r="A52" s="21" t="s">
        <v>6</v>
      </c>
      <c r="B52" s="44" t="s">
        <v>86</v>
      </c>
      <c r="C52" s="36"/>
      <c r="D52" s="36"/>
      <c r="E52" s="44" t="s">
        <v>87</v>
      </c>
      <c r="F52" s="36"/>
      <c r="G52" s="36"/>
      <c r="H52" s="36"/>
      <c r="I52" s="36"/>
      <c r="J52" s="36"/>
      <c r="K52" s="36"/>
      <c r="L52" s="36"/>
      <c r="M52" s="36"/>
      <c r="N52" s="45" t="b">
        <v>1</v>
      </c>
      <c r="O52" s="36"/>
      <c r="P52" s="20" t="s">
        <v>18</v>
      </c>
      <c r="Q52" s="20" t="s">
        <v>1155</v>
      </c>
      <c r="R52" s="20" t="s">
        <v>1154</v>
      </c>
      <c r="S52" s="46" t="s">
        <v>1153</v>
      </c>
      <c r="T52" s="39"/>
    </row>
    <row r="53" spans="1:20" hidden="1" outlineLevel="1" collapsed="1" x14ac:dyDescent="0.25">
      <c r="A53" s="19" t="s">
        <v>6</v>
      </c>
      <c r="B53" s="35" t="s">
        <v>6</v>
      </c>
      <c r="C53" s="36"/>
      <c r="D53" s="36"/>
      <c r="E53" s="35" t="s">
        <v>22</v>
      </c>
      <c r="F53" s="36"/>
      <c r="G53" s="36"/>
      <c r="H53" s="36"/>
      <c r="I53" s="36"/>
      <c r="J53" s="36"/>
      <c r="K53" s="36"/>
      <c r="L53" s="36"/>
      <c r="M53" s="36"/>
      <c r="N53" s="37" t="s">
        <v>23</v>
      </c>
      <c r="O53" s="36"/>
      <c r="P53" s="18" t="s">
        <v>11</v>
      </c>
      <c r="Q53" s="18" t="s">
        <v>12</v>
      </c>
      <c r="R53" s="18" t="s">
        <v>13</v>
      </c>
      <c r="S53" s="38" t="s">
        <v>24</v>
      </c>
      <c r="T53" s="39"/>
    </row>
    <row r="54" spans="1:20" outlineLevel="1" x14ac:dyDescent="0.25">
      <c r="A54" s="23" t="s">
        <v>6</v>
      </c>
      <c r="B54" s="47" t="s">
        <v>91</v>
      </c>
      <c r="C54" s="36"/>
      <c r="D54" s="36"/>
      <c r="E54" s="47" t="s">
        <v>92</v>
      </c>
      <c r="F54" s="36"/>
      <c r="G54" s="36"/>
      <c r="H54" s="36"/>
      <c r="I54" s="36"/>
      <c r="J54" s="36"/>
      <c r="K54" s="36"/>
      <c r="L54" s="36"/>
      <c r="M54" s="36"/>
      <c r="N54" s="48" t="b">
        <v>1</v>
      </c>
      <c r="O54" s="36"/>
      <c r="P54" s="22" t="s">
        <v>18</v>
      </c>
      <c r="Q54" s="22" t="s">
        <v>1152</v>
      </c>
      <c r="R54" s="22" t="s">
        <v>1151</v>
      </c>
      <c r="S54" s="49" t="s">
        <v>1150</v>
      </c>
      <c r="T54" s="39"/>
    </row>
    <row r="55" spans="1:20" hidden="1" outlineLevel="1" collapsed="1" x14ac:dyDescent="0.25">
      <c r="A55" s="19" t="s">
        <v>6</v>
      </c>
      <c r="B55" s="35" t="s">
        <v>6</v>
      </c>
      <c r="C55" s="36"/>
      <c r="D55" s="36"/>
      <c r="E55" s="35" t="s">
        <v>22</v>
      </c>
      <c r="F55" s="36"/>
      <c r="G55" s="36"/>
      <c r="H55" s="36"/>
      <c r="I55" s="36"/>
      <c r="J55" s="36"/>
      <c r="K55" s="36"/>
      <c r="L55" s="36"/>
      <c r="M55" s="36"/>
      <c r="N55" s="37" t="s">
        <v>23</v>
      </c>
      <c r="O55" s="36"/>
      <c r="P55" s="18" t="s">
        <v>11</v>
      </c>
      <c r="Q55" s="18" t="s">
        <v>12</v>
      </c>
      <c r="R55" s="18" t="s">
        <v>13</v>
      </c>
      <c r="S55" s="38" t="s">
        <v>24</v>
      </c>
      <c r="T55" s="39"/>
    </row>
    <row r="56" spans="1:20" outlineLevel="1" x14ac:dyDescent="0.25">
      <c r="A56" s="21" t="s">
        <v>6</v>
      </c>
      <c r="B56" s="44" t="s">
        <v>96</v>
      </c>
      <c r="C56" s="36"/>
      <c r="D56" s="36"/>
      <c r="E56" s="44" t="s">
        <v>97</v>
      </c>
      <c r="F56" s="36"/>
      <c r="G56" s="36"/>
      <c r="H56" s="36"/>
      <c r="I56" s="36"/>
      <c r="J56" s="36"/>
      <c r="K56" s="36"/>
      <c r="L56" s="36"/>
      <c r="M56" s="36"/>
      <c r="N56" s="45" t="b">
        <v>1</v>
      </c>
      <c r="O56" s="36"/>
      <c r="P56" s="20" t="s">
        <v>18</v>
      </c>
      <c r="Q56" s="20" t="s">
        <v>1149</v>
      </c>
      <c r="R56" s="20" t="s">
        <v>1148</v>
      </c>
      <c r="S56" s="46" t="s">
        <v>1147</v>
      </c>
      <c r="T56" s="39"/>
    </row>
    <row r="57" spans="1:20" hidden="1" outlineLevel="1" collapsed="1" x14ac:dyDescent="0.25">
      <c r="A57" s="19" t="s">
        <v>6</v>
      </c>
      <c r="B57" s="35" t="s">
        <v>6</v>
      </c>
      <c r="C57" s="36"/>
      <c r="D57" s="36"/>
      <c r="E57" s="35" t="s">
        <v>22</v>
      </c>
      <c r="F57" s="36"/>
      <c r="G57" s="36"/>
      <c r="H57" s="36"/>
      <c r="I57" s="36"/>
      <c r="J57" s="36"/>
      <c r="K57" s="36"/>
      <c r="L57" s="36"/>
      <c r="M57" s="36"/>
      <c r="N57" s="37" t="s">
        <v>23</v>
      </c>
      <c r="O57" s="36"/>
      <c r="P57" s="18" t="s">
        <v>11</v>
      </c>
      <c r="Q57" s="18" t="s">
        <v>12</v>
      </c>
      <c r="R57" s="18" t="s">
        <v>13</v>
      </c>
      <c r="S57" s="38" t="s">
        <v>24</v>
      </c>
      <c r="T57" s="39"/>
    </row>
    <row r="58" spans="1:20" outlineLevel="1" x14ac:dyDescent="0.25">
      <c r="A58" s="23" t="s">
        <v>6</v>
      </c>
      <c r="B58" s="47" t="s">
        <v>101</v>
      </c>
      <c r="C58" s="36"/>
      <c r="D58" s="36"/>
      <c r="E58" s="47" t="s">
        <v>102</v>
      </c>
      <c r="F58" s="36"/>
      <c r="G58" s="36"/>
      <c r="H58" s="36"/>
      <c r="I58" s="36"/>
      <c r="J58" s="36"/>
      <c r="K58" s="36"/>
      <c r="L58" s="36"/>
      <c r="M58" s="36"/>
      <c r="N58" s="48" t="b">
        <v>1</v>
      </c>
      <c r="O58" s="36"/>
      <c r="P58" s="22" t="s">
        <v>18</v>
      </c>
      <c r="Q58" s="22" t="s">
        <v>1040</v>
      </c>
      <c r="R58" s="22" t="s">
        <v>1146</v>
      </c>
      <c r="S58" s="49" t="s">
        <v>1145</v>
      </c>
      <c r="T58" s="39"/>
    </row>
    <row r="59" spans="1:20" hidden="1" outlineLevel="1" collapsed="1" x14ac:dyDescent="0.25">
      <c r="A59" s="19" t="s">
        <v>6</v>
      </c>
      <c r="B59" s="35" t="s">
        <v>6</v>
      </c>
      <c r="C59" s="36"/>
      <c r="D59" s="36"/>
      <c r="E59" s="35" t="s">
        <v>22</v>
      </c>
      <c r="F59" s="36"/>
      <c r="G59" s="36"/>
      <c r="H59" s="36"/>
      <c r="I59" s="36"/>
      <c r="J59" s="36"/>
      <c r="K59" s="36"/>
      <c r="L59" s="36"/>
      <c r="M59" s="36"/>
      <c r="N59" s="37" t="s">
        <v>23</v>
      </c>
      <c r="O59" s="36"/>
      <c r="P59" s="18" t="s">
        <v>11</v>
      </c>
      <c r="Q59" s="18" t="s">
        <v>12</v>
      </c>
      <c r="R59" s="18" t="s">
        <v>13</v>
      </c>
      <c r="S59" s="38" t="s">
        <v>24</v>
      </c>
      <c r="T59" s="39"/>
    </row>
    <row r="60" spans="1:20" outlineLevel="1" x14ac:dyDescent="0.25">
      <c r="A60" s="21" t="s">
        <v>6</v>
      </c>
      <c r="B60" s="44" t="s">
        <v>106</v>
      </c>
      <c r="C60" s="36"/>
      <c r="D60" s="36"/>
      <c r="E60" s="44" t="s">
        <v>107</v>
      </c>
      <c r="F60" s="36"/>
      <c r="G60" s="36"/>
      <c r="H60" s="36"/>
      <c r="I60" s="36"/>
      <c r="J60" s="36"/>
      <c r="K60" s="36"/>
      <c r="L60" s="36"/>
      <c r="M60" s="36"/>
      <c r="N60" s="45" t="b">
        <v>1</v>
      </c>
      <c r="O60" s="36"/>
      <c r="P60" s="20" t="s">
        <v>18</v>
      </c>
      <c r="Q60" s="20" t="s">
        <v>1143</v>
      </c>
      <c r="R60" s="20" t="s">
        <v>1047</v>
      </c>
      <c r="S60" s="46" t="s">
        <v>1144</v>
      </c>
      <c r="T60" s="39"/>
    </row>
    <row r="61" spans="1:20" hidden="1" outlineLevel="1" collapsed="1" x14ac:dyDescent="0.25">
      <c r="A61" s="19" t="s">
        <v>6</v>
      </c>
      <c r="B61" s="35" t="s">
        <v>6</v>
      </c>
      <c r="C61" s="36"/>
      <c r="D61" s="36"/>
      <c r="E61" s="35" t="s">
        <v>22</v>
      </c>
      <c r="F61" s="36"/>
      <c r="G61" s="36"/>
      <c r="H61" s="36"/>
      <c r="I61" s="36"/>
      <c r="J61" s="36"/>
      <c r="K61" s="36"/>
      <c r="L61" s="36"/>
      <c r="M61" s="36"/>
      <c r="N61" s="37" t="s">
        <v>23</v>
      </c>
      <c r="O61" s="36"/>
      <c r="P61" s="18" t="s">
        <v>11</v>
      </c>
      <c r="Q61" s="18" t="s">
        <v>12</v>
      </c>
      <c r="R61" s="18" t="s">
        <v>13</v>
      </c>
      <c r="S61" s="38" t="s">
        <v>24</v>
      </c>
      <c r="T61" s="39"/>
    </row>
    <row r="62" spans="1:20" outlineLevel="1" x14ac:dyDescent="0.25">
      <c r="A62" s="23" t="s">
        <v>6</v>
      </c>
      <c r="B62" s="47" t="s">
        <v>111</v>
      </c>
      <c r="C62" s="36"/>
      <c r="D62" s="36"/>
      <c r="E62" s="47" t="s">
        <v>112</v>
      </c>
      <c r="F62" s="36"/>
      <c r="G62" s="36"/>
      <c r="H62" s="36"/>
      <c r="I62" s="36"/>
      <c r="J62" s="36"/>
      <c r="K62" s="36"/>
      <c r="L62" s="36"/>
      <c r="M62" s="36"/>
      <c r="N62" s="48" t="b">
        <v>1</v>
      </c>
      <c r="O62" s="36"/>
      <c r="P62" s="22" t="s">
        <v>18</v>
      </c>
      <c r="Q62" s="22" t="s">
        <v>1143</v>
      </c>
      <c r="R62" s="22" t="s">
        <v>1142</v>
      </c>
      <c r="S62" s="49" t="s">
        <v>1141</v>
      </c>
      <c r="T62" s="39"/>
    </row>
    <row r="63" spans="1:20" hidden="1" outlineLevel="1" collapsed="1" x14ac:dyDescent="0.25">
      <c r="A63" s="19" t="s">
        <v>6</v>
      </c>
      <c r="B63" s="35" t="s">
        <v>6</v>
      </c>
      <c r="C63" s="36"/>
      <c r="D63" s="36"/>
      <c r="E63" s="35" t="s">
        <v>22</v>
      </c>
      <c r="F63" s="36"/>
      <c r="G63" s="36"/>
      <c r="H63" s="36"/>
      <c r="I63" s="36"/>
      <c r="J63" s="36"/>
      <c r="K63" s="36"/>
      <c r="L63" s="36"/>
      <c r="M63" s="36"/>
      <c r="N63" s="37" t="s">
        <v>23</v>
      </c>
      <c r="O63" s="36"/>
      <c r="P63" s="18" t="s">
        <v>11</v>
      </c>
      <c r="Q63" s="18" t="s">
        <v>12</v>
      </c>
      <c r="R63" s="18" t="s">
        <v>13</v>
      </c>
      <c r="S63" s="38" t="s">
        <v>24</v>
      </c>
      <c r="T63" s="39"/>
    </row>
    <row r="64" spans="1:20" outlineLevel="1" x14ac:dyDescent="0.25">
      <c r="A64" s="21" t="s">
        <v>6</v>
      </c>
      <c r="B64" s="44" t="s">
        <v>115</v>
      </c>
      <c r="C64" s="36"/>
      <c r="D64" s="36"/>
      <c r="E64" s="44" t="s">
        <v>116</v>
      </c>
      <c r="F64" s="36"/>
      <c r="G64" s="36"/>
      <c r="H64" s="36"/>
      <c r="I64" s="36"/>
      <c r="J64" s="36"/>
      <c r="K64" s="36"/>
      <c r="L64" s="36"/>
      <c r="M64" s="36"/>
      <c r="N64" s="45" t="b">
        <v>1</v>
      </c>
      <c r="O64" s="36"/>
      <c r="P64" s="20" t="s">
        <v>18</v>
      </c>
      <c r="Q64" s="20" t="s">
        <v>917</v>
      </c>
      <c r="R64" s="20" t="s">
        <v>916</v>
      </c>
      <c r="S64" s="46" t="s">
        <v>915</v>
      </c>
      <c r="T64" s="39"/>
    </row>
    <row r="65" spans="1:20" hidden="1" outlineLevel="1" collapsed="1" x14ac:dyDescent="0.25">
      <c r="A65" s="19" t="s">
        <v>6</v>
      </c>
      <c r="B65" s="35" t="s">
        <v>6</v>
      </c>
      <c r="C65" s="36"/>
      <c r="D65" s="36"/>
      <c r="E65" s="35" t="s">
        <v>22</v>
      </c>
      <c r="F65" s="36"/>
      <c r="G65" s="36"/>
      <c r="H65" s="36"/>
      <c r="I65" s="36"/>
      <c r="J65" s="36"/>
      <c r="K65" s="36"/>
      <c r="L65" s="36"/>
      <c r="M65" s="36"/>
      <c r="N65" s="37" t="s">
        <v>23</v>
      </c>
      <c r="O65" s="36"/>
      <c r="P65" s="18" t="s">
        <v>11</v>
      </c>
      <c r="Q65" s="18" t="s">
        <v>12</v>
      </c>
      <c r="R65" s="18" t="s">
        <v>13</v>
      </c>
      <c r="S65" s="38" t="s">
        <v>24</v>
      </c>
      <c r="T65" s="39"/>
    </row>
    <row r="66" spans="1:20" outlineLevel="1" x14ac:dyDescent="0.25">
      <c r="A66" s="23" t="s">
        <v>6</v>
      </c>
      <c r="B66" s="47" t="s">
        <v>120</v>
      </c>
      <c r="C66" s="36"/>
      <c r="D66" s="36"/>
      <c r="E66" s="47" t="s">
        <v>121</v>
      </c>
      <c r="F66" s="36"/>
      <c r="G66" s="36"/>
      <c r="H66" s="36"/>
      <c r="I66" s="36"/>
      <c r="J66" s="36"/>
      <c r="K66" s="36"/>
      <c r="L66" s="36"/>
      <c r="M66" s="36"/>
      <c r="N66" s="48" t="b">
        <v>1</v>
      </c>
      <c r="O66" s="36"/>
      <c r="P66" s="22" t="s">
        <v>18</v>
      </c>
      <c r="Q66" s="22" t="s">
        <v>914</v>
      </c>
      <c r="R66" s="22" t="s">
        <v>913</v>
      </c>
      <c r="S66" s="49" t="s">
        <v>912</v>
      </c>
      <c r="T66" s="39"/>
    </row>
    <row r="67" spans="1:20" hidden="1" outlineLevel="1" collapsed="1" x14ac:dyDescent="0.25">
      <c r="A67" s="19" t="s">
        <v>6</v>
      </c>
      <c r="B67" s="35" t="s">
        <v>6</v>
      </c>
      <c r="C67" s="36"/>
      <c r="D67" s="36"/>
      <c r="E67" s="35" t="s">
        <v>22</v>
      </c>
      <c r="F67" s="36"/>
      <c r="G67" s="36"/>
      <c r="H67" s="36"/>
      <c r="I67" s="36"/>
      <c r="J67" s="36"/>
      <c r="K67" s="36"/>
      <c r="L67" s="36"/>
      <c r="M67" s="36"/>
      <c r="N67" s="37" t="s">
        <v>23</v>
      </c>
      <c r="O67" s="36"/>
      <c r="P67" s="18" t="s">
        <v>11</v>
      </c>
      <c r="Q67" s="18" t="s">
        <v>12</v>
      </c>
      <c r="R67" s="18" t="s">
        <v>13</v>
      </c>
      <c r="S67" s="38" t="s">
        <v>24</v>
      </c>
      <c r="T67" s="39"/>
    </row>
    <row r="68" spans="1:20" outlineLevel="1" x14ac:dyDescent="0.25">
      <c r="A68" s="21" t="s">
        <v>6</v>
      </c>
      <c r="B68" s="44" t="s">
        <v>125</v>
      </c>
      <c r="C68" s="36"/>
      <c r="D68" s="36"/>
      <c r="E68" s="44" t="s">
        <v>126</v>
      </c>
      <c r="F68" s="36"/>
      <c r="G68" s="36"/>
      <c r="H68" s="36"/>
      <c r="I68" s="36"/>
      <c r="J68" s="36"/>
      <c r="K68" s="36"/>
      <c r="L68" s="36"/>
      <c r="M68" s="36"/>
      <c r="N68" s="45" t="b">
        <v>1</v>
      </c>
      <c r="O68" s="36"/>
      <c r="P68" s="20" t="s">
        <v>18</v>
      </c>
      <c r="Q68" s="20" t="s">
        <v>1136</v>
      </c>
      <c r="R68" s="20" t="s">
        <v>958</v>
      </c>
      <c r="S68" s="46" t="s">
        <v>1135</v>
      </c>
      <c r="T68" s="39"/>
    </row>
    <row r="69" spans="1:20" hidden="1" outlineLevel="1" collapsed="1" x14ac:dyDescent="0.25">
      <c r="A69" s="19" t="s">
        <v>6</v>
      </c>
      <c r="B69" s="35" t="s">
        <v>6</v>
      </c>
      <c r="C69" s="36"/>
      <c r="D69" s="36"/>
      <c r="E69" s="35" t="s">
        <v>22</v>
      </c>
      <c r="F69" s="36"/>
      <c r="G69" s="36"/>
      <c r="H69" s="36"/>
      <c r="I69" s="36"/>
      <c r="J69" s="36"/>
      <c r="K69" s="36"/>
      <c r="L69" s="36"/>
      <c r="M69" s="36"/>
      <c r="N69" s="37" t="s">
        <v>23</v>
      </c>
      <c r="O69" s="36"/>
      <c r="P69" s="18" t="s">
        <v>11</v>
      </c>
      <c r="Q69" s="18" t="s">
        <v>12</v>
      </c>
      <c r="R69" s="18" t="s">
        <v>13</v>
      </c>
      <c r="S69" s="38" t="s">
        <v>24</v>
      </c>
      <c r="T69" s="39"/>
    </row>
    <row r="70" spans="1:20" outlineLevel="1" x14ac:dyDescent="0.25">
      <c r="A70" s="23" t="s">
        <v>6</v>
      </c>
      <c r="B70" s="47" t="s">
        <v>130</v>
      </c>
      <c r="C70" s="36"/>
      <c r="D70" s="36"/>
      <c r="E70" s="47" t="s">
        <v>131</v>
      </c>
      <c r="F70" s="36"/>
      <c r="G70" s="36"/>
      <c r="H70" s="36"/>
      <c r="I70" s="36"/>
      <c r="J70" s="36"/>
      <c r="K70" s="36"/>
      <c r="L70" s="36"/>
      <c r="M70" s="36"/>
      <c r="N70" s="48" t="b">
        <v>1</v>
      </c>
      <c r="O70" s="36"/>
      <c r="P70" s="22" t="s">
        <v>18</v>
      </c>
      <c r="Q70" s="22" t="s">
        <v>1140</v>
      </c>
      <c r="R70" s="22" t="s">
        <v>994</v>
      </c>
      <c r="S70" s="49" t="s">
        <v>1139</v>
      </c>
      <c r="T70" s="39"/>
    </row>
    <row r="71" spans="1:20" hidden="1" outlineLevel="1" collapsed="1" x14ac:dyDescent="0.25">
      <c r="A71" s="19" t="s">
        <v>6</v>
      </c>
      <c r="B71" s="35" t="s">
        <v>6</v>
      </c>
      <c r="C71" s="36"/>
      <c r="D71" s="36"/>
      <c r="E71" s="35" t="s">
        <v>22</v>
      </c>
      <c r="F71" s="36"/>
      <c r="G71" s="36"/>
      <c r="H71" s="36"/>
      <c r="I71" s="36"/>
      <c r="J71" s="36"/>
      <c r="K71" s="36"/>
      <c r="L71" s="36"/>
      <c r="M71" s="36"/>
      <c r="N71" s="37" t="s">
        <v>23</v>
      </c>
      <c r="O71" s="36"/>
      <c r="P71" s="18" t="s">
        <v>11</v>
      </c>
      <c r="Q71" s="18" t="s">
        <v>12</v>
      </c>
      <c r="R71" s="18" t="s">
        <v>13</v>
      </c>
      <c r="S71" s="38" t="s">
        <v>24</v>
      </c>
      <c r="T71" s="39"/>
    </row>
    <row r="72" spans="1:20" outlineLevel="1" x14ac:dyDescent="0.25">
      <c r="A72" s="21" t="s">
        <v>6</v>
      </c>
      <c r="B72" s="44" t="s">
        <v>135</v>
      </c>
      <c r="C72" s="36"/>
      <c r="D72" s="36"/>
      <c r="E72" s="44" t="s">
        <v>136</v>
      </c>
      <c r="F72" s="36"/>
      <c r="G72" s="36"/>
      <c r="H72" s="36"/>
      <c r="I72" s="36"/>
      <c r="J72" s="36"/>
      <c r="K72" s="36"/>
      <c r="L72" s="36"/>
      <c r="M72" s="36"/>
      <c r="N72" s="45" t="b">
        <v>1</v>
      </c>
      <c r="O72" s="36"/>
      <c r="P72" s="20" t="s">
        <v>18</v>
      </c>
      <c r="Q72" s="20" t="s">
        <v>1138</v>
      </c>
      <c r="R72" s="20" t="s">
        <v>922</v>
      </c>
      <c r="S72" s="46" t="s">
        <v>1137</v>
      </c>
      <c r="T72" s="39"/>
    </row>
    <row r="73" spans="1:20" hidden="1" outlineLevel="1" collapsed="1" x14ac:dyDescent="0.25">
      <c r="A73" s="19" t="s">
        <v>6</v>
      </c>
      <c r="B73" s="35" t="s">
        <v>6</v>
      </c>
      <c r="C73" s="36"/>
      <c r="D73" s="36"/>
      <c r="E73" s="35" t="s">
        <v>22</v>
      </c>
      <c r="F73" s="36"/>
      <c r="G73" s="36"/>
      <c r="H73" s="36"/>
      <c r="I73" s="36"/>
      <c r="J73" s="36"/>
      <c r="K73" s="36"/>
      <c r="L73" s="36"/>
      <c r="M73" s="36"/>
      <c r="N73" s="37" t="s">
        <v>23</v>
      </c>
      <c r="O73" s="36"/>
      <c r="P73" s="18" t="s">
        <v>11</v>
      </c>
      <c r="Q73" s="18" t="s">
        <v>12</v>
      </c>
      <c r="R73" s="18" t="s">
        <v>13</v>
      </c>
      <c r="S73" s="38" t="s">
        <v>24</v>
      </c>
      <c r="T73" s="39"/>
    </row>
    <row r="74" spans="1:20" outlineLevel="1" x14ac:dyDescent="0.25">
      <c r="A74" s="23" t="s">
        <v>6</v>
      </c>
      <c r="B74" s="47" t="s">
        <v>140</v>
      </c>
      <c r="C74" s="36"/>
      <c r="D74" s="36"/>
      <c r="E74" s="47" t="s">
        <v>141</v>
      </c>
      <c r="F74" s="36"/>
      <c r="G74" s="36"/>
      <c r="H74" s="36"/>
      <c r="I74" s="36"/>
      <c r="J74" s="36"/>
      <c r="K74" s="36"/>
      <c r="L74" s="36"/>
      <c r="M74" s="36"/>
      <c r="N74" s="48" t="b">
        <v>1</v>
      </c>
      <c r="O74" s="36"/>
      <c r="P74" s="22" t="s">
        <v>18</v>
      </c>
      <c r="Q74" s="22" t="s">
        <v>1136</v>
      </c>
      <c r="R74" s="22" t="s">
        <v>958</v>
      </c>
      <c r="S74" s="49" t="s">
        <v>1135</v>
      </c>
      <c r="T74" s="39"/>
    </row>
    <row r="75" spans="1:20" hidden="1" outlineLevel="1" collapsed="1" x14ac:dyDescent="0.25">
      <c r="A75" s="19" t="s">
        <v>6</v>
      </c>
      <c r="B75" s="35" t="s">
        <v>6</v>
      </c>
      <c r="C75" s="36"/>
      <c r="D75" s="36"/>
      <c r="E75" s="35" t="s">
        <v>22</v>
      </c>
      <c r="F75" s="36"/>
      <c r="G75" s="36"/>
      <c r="H75" s="36"/>
      <c r="I75" s="36"/>
      <c r="J75" s="36"/>
      <c r="K75" s="36"/>
      <c r="L75" s="36"/>
      <c r="M75" s="36"/>
      <c r="N75" s="37" t="s">
        <v>23</v>
      </c>
      <c r="O75" s="36"/>
      <c r="P75" s="18" t="s">
        <v>11</v>
      </c>
      <c r="Q75" s="18" t="s">
        <v>12</v>
      </c>
      <c r="R75" s="18" t="s">
        <v>13</v>
      </c>
      <c r="S75" s="38" t="s">
        <v>24</v>
      </c>
      <c r="T75" s="39"/>
    </row>
    <row r="76" spans="1:20" outlineLevel="1" x14ac:dyDescent="0.25">
      <c r="A76" s="21" t="s">
        <v>6</v>
      </c>
      <c r="B76" s="44" t="s">
        <v>142</v>
      </c>
      <c r="C76" s="36"/>
      <c r="D76" s="36"/>
      <c r="E76" s="44" t="s">
        <v>143</v>
      </c>
      <c r="F76" s="36"/>
      <c r="G76" s="36"/>
      <c r="H76" s="36"/>
      <c r="I76" s="36"/>
      <c r="J76" s="36"/>
      <c r="K76" s="36"/>
      <c r="L76" s="36"/>
      <c r="M76" s="36"/>
      <c r="N76" s="45" t="b">
        <v>1</v>
      </c>
      <c r="O76" s="36"/>
      <c r="P76" s="20" t="s">
        <v>18</v>
      </c>
      <c r="Q76" s="20" t="s">
        <v>1134</v>
      </c>
      <c r="R76" s="20" t="s">
        <v>985</v>
      </c>
      <c r="S76" s="46" t="s">
        <v>1133</v>
      </c>
      <c r="T76" s="39"/>
    </row>
    <row r="77" spans="1:20" hidden="1" outlineLevel="1" collapsed="1" x14ac:dyDescent="0.25">
      <c r="A77" s="19" t="s">
        <v>6</v>
      </c>
      <c r="B77" s="35" t="s">
        <v>6</v>
      </c>
      <c r="C77" s="36"/>
      <c r="D77" s="36"/>
      <c r="E77" s="35" t="s">
        <v>22</v>
      </c>
      <c r="F77" s="36"/>
      <c r="G77" s="36"/>
      <c r="H77" s="36"/>
      <c r="I77" s="36"/>
      <c r="J77" s="36"/>
      <c r="K77" s="36"/>
      <c r="L77" s="36"/>
      <c r="M77" s="36"/>
      <c r="N77" s="37" t="s">
        <v>23</v>
      </c>
      <c r="O77" s="36"/>
      <c r="P77" s="18" t="s">
        <v>11</v>
      </c>
      <c r="Q77" s="18" t="s">
        <v>12</v>
      </c>
      <c r="R77" s="18" t="s">
        <v>13</v>
      </c>
      <c r="S77" s="38" t="s">
        <v>24</v>
      </c>
      <c r="T77" s="39"/>
    </row>
    <row r="78" spans="1:20" outlineLevel="1" x14ac:dyDescent="0.25">
      <c r="A78" s="23" t="s">
        <v>6</v>
      </c>
      <c r="B78" s="47" t="s">
        <v>147</v>
      </c>
      <c r="C78" s="36"/>
      <c r="D78" s="36"/>
      <c r="E78" s="47" t="s">
        <v>148</v>
      </c>
      <c r="F78" s="36"/>
      <c r="G78" s="36"/>
      <c r="H78" s="36"/>
      <c r="I78" s="36"/>
      <c r="J78" s="36"/>
      <c r="K78" s="36"/>
      <c r="L78" s="36"/>
      <c r="M78" s="36"/>
      <c r="N78" s="48" t="b">
        <v>1</v>
      </c>
      <c r="O78" s="36"/>
      <c r="P78" s="22" t="s">
        <v>18</v>
      </c>
      <c r="Q78" s="22" t="s">
        <v>1132</v>
      </c>
      <c r="R78" s="22" t="s">
        <v>982</v>
      </c>
      <c r="S78" s="49" t="s">
        <v>1131</v>
      </c>
      <c r="T78" s="39"/>
    </row>
    <row r="79" spans="1:20" hidden="1" outlineLevel="1" collapsed="1" x14ac:dyDescent="0.25">
      <c r="A79" s="19" t="s">
        <v>6</v>
      </c>
      <c r="B79" s="35" t="s">
        <v>6</v>
      </c>
      <c r="C79" s="36"/>
      <c r="D79" s="36"/>
      <c r="E79" s="35" t="s">
        <v>22</v>
      </c>
      <c r="F79" s="36"/>
      <c r="G79" s="36"/>
      <c r="H79" s="36"/>
      <c r="I79" s="36"/>
      <c r="J79" s="36"/>
      <c r="K79" s="36"/>
      <c r="L79" s="36"/>
      <c r="M79" s="36"/>
      <c r="N79" s="37" t="s">
        <v>23</v>
      </c>
      <c r="O79" s="36"/>
      <c r="P79" s="18" t="s">
        <v>11</v>
      </c>
      <c r="Q79" s="18" t="s">
        <v>12</v>
      </c>
      <c r="R79" s="18" t="s">
        <v>13</v>
      </c>
      <c r="S79" s="38" t="s">
        <v>24</v>
      </c>
      <c r="T79" s="39"/>
    </row>
    <row r="80" spans="1:20" outlineLevel="1" x14ac:dyDescent="0.25">
      <c r="A80" s="21" t="s">
        <v>6</v>
      </c>
      <c r="B80" s="44" t="s">
        <v>152</v>
      </c>
      <c r="C80" s="36"/>
      <c r="D80" s="36"/>
      <c r="E80" s="44" t="s">
        <v>153</v>
      </c>
      <c r="F80" s="36"/>
      <c r="G80" s="36"/>
      <c r="H80" s="36"/>
      <c r="I80" s="36"/>
      <c r="J80" s="36"/>
      <c r="K80" s="36"/>
      <c r="L80" s="36"/>
      <c r="M80" s="36"/>
      <c r="N80" s="45" t="b">
        <v>1</v>
      </c>
      <c r="O80" s="36"/>
      <c r="P80" s="20" t="s">
        <v>18</v>
      </c>
      <c r="Q80" s="20" t="s">
        <v>1128</v>
      </c>
      <c r="R80" s="20" t="s">
        <v>1127</v>
      </c>
      <c r="S80" s="46" t="s">
        <v>1126</v>
      </c>
      <c r="T80" s="39"/>
    </row>
    <row r="81" spans="1:20" hidden="1" outlineLevel="1" collapsed="1" x14ac:dyDescent="0.25">
      <c r="A81" s="19" t="s">
        <v>6</v>
      </c>
      <c r="B81" s="35" t="s">
        <v>6</v>
      </c>
      <c r="C81" s="36"/>
      <c r="D81" s="36"/>
      <c r="E81" s="35" t="s">
        <v>22</v>
      </c>
      <c r="F81" s="36"/>
      <c r="G81" s="36"/>
      <c r="H81" s="36"/>
      <c r="I81" s="36"/>
      <c r="J81" s="36"/>
      <c r="K81" s="36"/>
      <c r="L81" s="36"/>
      <c r="M81" s="36"/>
      <c r="N81" s="37" t="s">
        <v>23</v>
      </c>
      <c r="O81" s="36"/>
      <c r="P81" s="18" t="s">
        <v>11</v>
      </c>
      <c r="Q81" s="18" t="s">
        <v>12</v>
      </c>
      <c r="R81" s="18" t="s">
        <v>13</v>
      </c>
      <c r="S81" s="38" t="s">
        <v>24</v>
      </c>
      <c r="T81" s="39"/>
    </row>
    <row r="82" spans="1:20" outlineLevel="1" x14ac:dyDescent="0.25">
      <c r="A82" s="23" t="s">
        <v>6</v>
      </c>
      <c r="B82" s="47" t="s">
        <v>157</v>
      </c>
      <c r="C82" s="36"/>
      <c r="D82" s="36"/>
      <c r="E82" s="47" t="s">
        <v>158</v>
      </c>
      <c r="F82" s="36"/>
      <c r="G82" s="36"/>
      <c r="H82" s="36"/>
      <c r="I82" s="36"/>
      <c r="J82" s="36"/>
      <c r="K82" s="36"/>
      <c r="L82" s="36"/>
      <c r="M82" s="36"/>
      <c r="N82" s="48" t="b">
        <v>1</v>
      </c>
      <c r="O82" s="36"/>
      <c r="P82" s="22" t="s">
        <v>18</v>
      </c>
      <c r="Q82" s="22" t="s">
        <v>1128</v>
      </c>
      <c r="R82" s="22" t="s">
        <v>1127</v>
      </c>
      <c r="S82" s="49" t="s">
        <v>1126</v>
      </c>
      <c r="T82" s="39"/>
    </row>
    <row r="83" spans="1:20" hidden="1" outlineLevel="1" collapsed="1" x14ac:dyDescent="0.25">
      <c r="A83" s="19" t="s">
        <v>6</v>
      </c>
      <c r="B83" s="35" t="s">
        <v>6</v>
      </c>
      <c r="C83" s="36"/>
      <c r="D83" s="36"/>
      <c r="E83" s="35" t="s">
        <v>22</v>
      </c>
      <c r="F83" s="36"/>
      <c r="G83" s="36"/>
      <c r="H83" s="36"/>
      <c r="I83" s="36"/>
      <c r="J83" s="36"/>
      <c r="K83" s="36"/>
      <c r="L83" s="36"/>
      <c r="M83" s="36"/>
      <c r="N83" s="37" t="s">
        <v>23</v>
      </c>
      <c r="O83" s="36"/>
      <c r="P83" s="18" t="s">
        <v>11</v>
      </c>
      <c r="Q83" s="18" t="s">
        <v>12</v>
      </c>
      <c r="R83" s="18" t="s">
        <v>13</v>
      </c>
      <c r="S83" s="38" t="s">
        <v>24</v>
      </c>
      <c r="T83" s="39"/>
    </row>
    <row r="84" spans="1:20" outlineLevel="1" x14ac:dyDescent="0.25">
      <c r="A84" s="21" t="s">
        <v>6</v>
      </c>
      <c r="B84" s="44" t="s">
        <v>159</v>
      </c>
      <c r="C84" s="36"/>
      <c r="D84" s="36"/>
      <c r="E84" s="44" t="s">
        <v>160</v>
      </c>
      <c r="F84" s="36"/>
      <c r="G84" s="36"/>
      <c r="H84" s="36"/>
      <c r="I84" s="36"/>
      <c r="J84" s="36"/>
      <c r="K84" s="36"/>
      <c r="L84" s="36"/>
      <c r="M84" s="36"/>
      <c r="N84" s="45" t="b">
        <v>1</v>
      </c>
      <c r="O84" s="36"/>
      <c r="P84" s="20" t="s">
        <v>18</v>
      </c>
      <c r="Q84" s="20" t="s">
        <v>1125</v>
      </c>
      <c r="R84" s="20" t="s">
        <v>1124</v>
      </c>
      <c r="S84" s="46" t="s">
        <v>1123</v>
      </c>
      <c r="T84" s="39"/>
    </row>
    <row r="85" spans="1:20" hidden="1" outlineLevel="1" collapsed="1" x14ac:dyDescent="0.25">
      <c r="A85" s="19" t="s">
        <v>6</v>
      </c>
      <c r="B85" s="35" t="s">
        <v>6</v>
      </c>
      <c r="C85" s="36"/>
      <c r="D85" s="36"/>
      <c r="E85" s="35" t="s">
        <v>22</v>
      </c>
      <c r="F85" s="36"/>
      <c r="G85" s="36"/>
      <c r="H85" s="36"/>
      <c r="I85" s="36"/>
      <c r="J85" s="36"/>
      <c r="K85" s="36"/>
      <c r="L85" s="36"/>
      <c r="M85" s="36"/>
      <c r="N85" s="37" t="s">
        <v>23</v>
      </c>
      <c r="O85" s="36"/>
      <c r="P85" s="18" t="s">
        <v>11</v>
      </c>
      <c r="Q85" s="18" t="s">
        <v>12</v>
      </c>
      <c r="R85" s="18" t="s">
        <v>13</v>
      </c>
      <c r="S85" s="38" t="s">
        <v>24</v>
      </c>
      <c r="T85" s="39"/>
    </row>
    <row r="86" spans="1:20" outlineLevel="1" x14ac:dyDescent="0.25">
      <c r="A86" s="23" t="s">
        <v>6</v>
      </c>
      <c r="B86" s="47" t="s">
        <v>164</v>
      </c>
      <c r="C86" s="36"/>
      <c r="D86" s="36"/>
      <c r="E86" s="47" t="s">
        <v>165</v>
      </c>
      <c r="F86" s="36"/>
      <c r="G86" s="36"/>
      <c r="H86" s="36"/>
      <c r="I86" s="36"/>
      <c r="J86" s="36"/>
      <c r="K86" s="36"/>
      <c r="L86" s="36"/>
      <c r="M86" s="36"/>
      <c r="N86" s="48" t="b">
        <v>1</v>
      </c>
      <c r="O86" s="36"/>
      <c r="P86" s="22" t="s">
        <v>18</v>
      </c>
      <c r="Q86" s="22" t="s">
        <v>1128</v>
      </c>
      <c r="R86" s="22" t="s">
        <v>941</v>
      </c>
      <c r="S86" s="49" t="s">
        <v>1130</v>
      </c>
      <c r="T86" s="39"/>
    </row>
    <row r="87" spans="1:20" hidden="1" outlineLevel="1" collapsed="1" x14ac:dyDescent="0.25">
      <c r="A87" s="19" t="s">
        <v>6</v>
      </c>
      <c r="B87" s="35" t="s">
        <v>6</v>
      </c>
      <c r="C87" s="36"/>
      <c r="D87" s="36"/>
      <c r="E87" s="35" t="s">
        <v>22</v>
      </c>
      <c r="F87" s="36"/>
      <c r="G87" s="36"/>
      <c r="H87" s="36"/>
      <c r="I87" s="36"/>
      <c r="J87" s="36"/>
      <c r="K87" s="36"/>
      <c r="L87" s="36"/>
      <c r="M87" s="36"/>
      <c r="N87" s="37" t="s">
        <v>23</v>
      </c>
      <c r="O87" s="36"/>
      <c r="P87" s="18" t="s">
        <v>11</v>
      </c>
      <c r="Q87" s="18" t="s">
        <v>12</v>
      </c>
      <c r="R87" s="18" t="s">
        <v>13</v>
      </c>
      <c r="S87" s="38" t="s">
        <v>24</v>
      </c>
      <c r="T87" s="39"/>
    </row>
    <row r="88" spans="1:20" outlineLevel="1" x14ac:dyDescent="0.25">
      <c r="A88" s="21" t="s">
        <v>6</v>
      </c>
      <c r="B88" s="44" t="s">
        <v>168</v>
      </c>
      <c r="C88" s="36"/>
      <c r="D88" s="36"/>
      <c r="E88" s="44" t="s">
        <v>169</v>
      </c>
      <c r="F88" s="36"/>
      <c r="G88" s="36"/>
      <c r="H88" s="36"/>
      <c r="I88" s="36"/>
      <c r="J88" s="36"/>
      <c r="K88" s="36"/>
      <c r="L88" s="36"/>
      <c r="M88" s="36"/>
      <c r="N88" s="45" t="b">
        <v>1</v>
      </c>
      <c r="O88" s="36"/>
      <c r="P88" s="20" t="s">
        <v>18</v>
      </c>
      <c r="Q88" s="20" t="s">
        <v>1125</v>
      </c>
      <c r="R88" s="20" t="s">
        <v>936</v>
      </c>
      <c r="S88" s="46" t="s">
        <v>1129</v>
      </c>
      <c r="T88" s="39"/>
    </row>
    <row r="89" spans="1:20" hidden="1" outlineLevel="1" collapsed="1" x14ac:dyDescent="0.25">
      <c r="A89" s="19" t="s">
        <v>6</v>
      </c>
      <c r="B89" s="35" t="s">
        <v>6</v>
      </c>
      <c r="C89" s="36"/>
      <c r="D89" s="36"/>
      <c r="E89" s="35" t="s">
        <v>22</v>
      </c>
      <c r="F89" s="36"/>
      <c r="G89" s="36"/>
      <c r="H89" s="36"/>
      <c r="I89" s="36"/>
      <c r="J89" s="36"/>
      <c r="K89" s="36"/>
      <c r="L89" s="36"/>
      <c r="M89" s="36"/>
      <c r="N89" s="37" t="s">
        <v>23</v>
      </c>
      <c r="O89" s="36"/>
      <c r="P89" s="18" t="s">
        <v>11</v>
      </c>
      <c r="Q89" s="18" t="s">
        <v>12</v>
      </c>
      <c r="R89" s="18" t="s">
        <v>13</v>
      </c>
      <c r="S89" s="38" t="s">
        <v>24</v>
      </c>
      <c r="T89" s="39"/>
    </row>
    <row r="90" spans="1:20" outlineLevel="1" x14ac:dyDescent="0.25">
      <c r="A90" s="23" t="s">
        <v>6</v>
      </c>
      <c r="B90" s="47" t="s">
        <v>172</v>
      </c>
      <c r="C90" s="36"/>
      <c r="D90" s="36"/>
      <c r="E90" s="47" t="s">
        <v>173</v>
      </c>
      <c r="F90" s="36"/>
      <c r="G90" s="36"/>
      <c r="H90" s="36"/>
      <c r="I90" s="36"/>
      <c r="J90" s="36"/>
      <c r="K90" s="36"/>
      <c r="L90" s="36"/>
      <c r="M90" s="36"/>
      <c r="N90" s="48" t="b">
        <v>1</v>
      </c>
      <c r="O90" s="36"/>
      <c r="P90" s="22" t="s">
        <v>18</v>
      </c>
      <c r="Q90" s="22" t="s">
        <v>1128</v>
      </c>
      <c r="R90" s="22" t="s">
        <v>1127</v>
      </c>
      <c r="S90" s="49" t="s">
        <v>1126</v>
      </c>
      <c r="T90" s="39"/>
    </row>
    <row r="91" spans="1:20" hidden="1" outlineLevel="1" collapsed="1" x14ac:dyDescent="0.25">
      <c r="A91" s="19" t="s">
        <v>6</v>
      </c>
      <c r="B91" s="35" t="s">
        <v>6</v>
      </c>
      <c r="C91" s="36"/>
      <c r="D91" s="36"/>
      <c r="E91" s="35" t="s">
        <v>22</v>
      </c>
      <c r="F91" s="36"/>
      <c r="G91" s="36"/>
      <c r="H91" s="36"/>
      <c r="I91" s="36"/>
      <c r="J91" s="36"/>
      <c r="K91" s="36"/>
      <c r="L91" s="36"/>
      <c r="M91" s="36"/>
      <c r="N91" s="37" t="s">
        <v>23</v>
      </c>
      <c r="O91" s="36"/>
      <c r="P91" s="18" t="s">
        <v>11</v>
      </c>
      <c r="Q91" s="18" t="s">
        <v>12</v>
      </c>
      <c r="R91" s="18" t="s">
        <v>13</v>
      </c>
      <c r="S91" s="38" t="s">
        <v>24</v>
      </c>
      <c r="T91" s="39"/>
    </row>
    <row r="92" spans="1:20" outlineLevel="1" x14ac:dyDescent="0.25">
      <c r="A92" s="21" t="s">
        <v>6</v>
      </c>
      <c r="B92" s="44" t="s">
        <v>174</v>
      </c>
      <c r="C92" s="36"/>
      <c r="D92" s="36"/>
      <c r="E92" s="44" t="s">
        <v>175</v>
      </c>
      <c r="F92" s="36"/>
      <c r="G92" s="36"/>
      <c r="H92" s="36"/>
      <c r="I92" s="36"/>
      <c r="J92" s="36"/>
      <c r="K92" s="36"/>
      <c r="L92" s="36"/>
      <c r="M92" s="36"/>
      <c r="N92" s="45" t="b">
        <v>1</v>
      </c>
      <c r="O92" s="36"/>
      <c r="P92" s="20" t="s">
        <v>18</v>
      </c>
      <c r="Q92" s="20" t="s">
        <v>1125</v>
      </c>
      <c r="R92" s="20" t="s">
        <v>1124</v>
      </c>
      <c r="S92" s="46" t="s">
        <v>1123</v>
      </c>
      <c r="T92" s="39"/>
    </row>
    <row r="93" spans="1:20" hidden="1" outlineLevel="1" collapsed="1" x14ac:dyDescent="0.25">
      <c r="A93" s="19" t="s">
        <v>6</v>
      </c>
      <c r="B93" s="35" t="s">
        <v>6</v>
      </c>
      <c r="C93" s="36"/>
      <c r="D93" s="36"/>
      <c r="E93" s="35" t="s">
        <v>22</v>
      </c>
      <c r="F93" s="36"/>
      <c r="G93" s="36"/>
      <c r="H93" s="36"/>
      <c r="I93" s="36"/>
      <c r="J93" s="36"/>
      <c r="K93" s="36"/>
      <c r="L93" s="36"/>
      <c r="M93" s="36"/>
      <c r="N93" s="37" t="s">
        <v>23</v>
      </c>
      <c r="O93" s="36"/>
      <c r="P93" s="18" t="s">
        <v>11</v>
      </c>
      <c r="Q93" s="18" t="s">
        <v>12</v>
      </c>
      <c r="R93" s="18" t="s">
        <v>13</v>
      </c>
      <c r="S93" s="38" t="s">
        <v>24</v>
      </c>
      <c r="T93" s="39"/>
    </row>
    <row r="94" spans="1:20" outlineLevel="1" x14ac:dyDescent="0.25">
      <c r="A94" s="23" t="s">
        <v>6</v>
      </c>
      <c r="B94" s="47" t="s">
        <v>176</v>
      </c>
      <c r="C94" s="36"/>
      <c r="D94" s="36"/>
      <c r="E94" s="47" t="s">
        <v>177</v>
      </c>
      <c r="F94" s="36"/>
      <c r="G94" s="36"/>
      <c r="H94" s="36"/>
      <c r="I94" s="36"/>
      <c r="J94" s="36"/>
      <c r="K94" s="36"/>
      <c r="L94" s="36"/>
      <c r="M94" s="36"/>
      <c r="N94" s="48" t="b">
        <v>1</v>
      </c>
      <c r="O94" s="36"/>
      <c r="P94" s="22" t="s">
        <v>18</v>
      </c>
      <c r="Q94" s="22" t="s">
        <v>1114</v>
      </c>
      <c r="R94" s="22" t="s">
        <v>910</v>
      </c>
      <c r="S94" s="49" t="s">
        <v>1122</v>
      </c>
      <c r="T94" s="39"/>
    </row>
    <row r="95" spans="1:20" hidden="1" outlineLevel="1" collapsed="1" x14ac:dyDescent="0.25">
      <c r="A95" s="19" t="s">
        <v>6</v>
      </c>
      <c r="B95" s="35" t="s">
        <v>6</v>
      </c>
      <c r="C95" s="36"/>
      <c r="D95" s="36"/>
      <c r="E95" s="35" t="s">
        <v>22</v>
      </c>
      <c r="F95" s="36"/>
      <c r="G95" s="36"/>
      <c r="H95" s="36"/>
      <c r="I95" s="36"/>
      <c r="J95" s="36"/>
      <c r="K95" s="36"/>
      <c r="L95" s="36"/>
      <c r="M95" s="36"/>
      <c r="N95" s="37" t="s">
        <v>23</v>
      </c>
      <c r="O95" s="36"/>
      <c r="P95" s="18" t="s">
        <v>11</v>
      </c>
      <c r="Q95" s="18" t="s">
        <v>12</v>
      </c>
      <c r="R95" s="18" t="s">
        <v>13</v>
      </c>
      <c r="S95" s="38" t="s">
        <v>24</v>
      </c>
      <c r="T95" s="39"/>
    </row>
    <row r="96" spans="1:20" outlineLevel="1" x14ac:dyDescent="0.25">
      <c r="A96" s="21" t="s">
        <v>6</v>
      </c>
      <c r="B96" s="44" t="s">
        <v>181</v>
      </c>
      <c r="C96" s="36"/>
      <c r="D96" s="36"/>
      <c r="E96" s="44" t="s">
        <v>182</v>
      </c>
      <c r="F96" s="36"/>
      <c r="G96" s="36"/>
      <c r="H96" s="36"/>
      <c r="I96" s="36"/>
      <c r="J96" s="36"/>
      <c r="K96" s="36"/>
      <c r="L96" s="36"/>
      <c r="M96" s="36"/>
      <c r="N96" s="45" t="b">
        <v>1</v>
      </c>
      <c r="O96" s="36"/>
      <c r="P96" s="20" t="s">
        <v>18</v>
      </c>
      <c r="Q96" s="20" t="s">
        <v>1117</v>
      </c>
      <c r="R96" s="20" t="s">
        <v>966</v>
      </c>
      <c r="S96" s="46" t="s">
        <v>1121</v>
      </c>
      <c r="T96" s="39"/>
    </row>
    <row r="97" spans="1:20" hidden="1" outlineLevel="1" collapsed="1" x14ac:dyDescent="0.25">
      <c r="A97" s="19" t="s">
        <v>6</v>
      </c>
      <c r="B97" s="35" t="s">
        <v>6</v>
      </c>
      <c r="C97" s="36"/>
      <c r="D97" s="36"/>
      <c r="E97" s="35" t="s">
        <v>22</v>
      </c>
      <c r="F97" s="36"/>
      <c r="G97" s="36"/>
      <c r="H97" s="36"/>
      <c r="I97" s="36"/>
      <c r="J97" s="36"/>
      <c r="K97" s="36"/>
      <c r="L97" s="36"/>
      <c r="M97" s="36"/>
      <c r="N97" s="37" t="s">
        <v>23</v>
      </c>
      <c r="O97" s="36"/>
      <c r="P97" s="18" t="s">
        <v>11</v>
      </c>
      <c r="Q97" s="18" t="s">
        <v>12</v>
      </c>
      <c r="R97" s="18" t="s">
        <v>13</v>
      </c>
      <c r="S97" s="38" t="s">
        <v>24</v>
      </c>
      <c r="T97" s="39"/>
    </row>
    <row r="98" spans="1:20" outlineLevel="1" x14ac:dyDescent="0.25">
      <c r="A98" s="23" t="s">
        <v>6</v>
      </c>
      <c r="B98" s="47" t="s">
        <v>186</v>
      </c>
      <c r="C98" s="36"/>
      <c r="D98" s="36"/>
      <c r="E98" s="47" t="s">
        <v>187</v>
      </c>
      <c r="F98" s="36"/>
      <c r="G98" s="36"/>
      <c r="H98" s="36"/>
      <c r="I98" s="36"/>
      <c r="J98" s="36"/>
      <c r="K98" s="36"/>
      <c r="L98" s="36"/>
      <c r="M98" s="36"/>
      <c r="N98" s="48" t="b">
        <v>1</v>
      </c>
      <c r="O98" s="36"/>
      <c r="P98" s="22" t="s">
        <v>18</v>
      </c>
      <c r="Q98" s="22" t="s">
        <v>1114</v>
      </c>
      <c r="R98" s="22" t="s">
        <v>1042</v>
      </c>
      <c r="S98" s="49" t="s">
        <v>1120</v>
      </c>
      <c r="T98" s="39"/>
    </row>
    <row r="99" spans="1:20" hidden="1" outlineLevel="1" collapsed="1" x14ac:dyDescent="0.25">
      <c r="A99" s="19" t="s">
        <v>6</v>
      </c>
      <c r="B99" s="35" t="s">
        <v>6</v>
      </c>
      <c r="C99" s="36"/>
      <c r="D99" s="36"/>
      <c r="E99" s="35" t="s">
        <v>22</v>
      </c>
      <c r="F99" s="36"/>
      <c r="G99" s="36"/>
      <c r="H99" s="36"/>
      <c r="I99" s="36"/>
      <c r="J99" s="36"/>
      <c r="K99" s="36"/>
      <c r="L99" s="36"/>
      <c r="M99" s="36"/>
      <c r="N99" s="37" t="s">
        <v>23</v>
      </c>
      <c r="O99" s="36"/>
      <c r="P99" s="18" t="s">
        <v>11</v>
      </c>
      <c r="Q99" s="18" t="s">
        <v>12</v>
      </c>
      <c r="R99" s="18" t="s">
        <v>13</v>
      </c>
      <c r="S99" s="38" t="s">
        <v>24</v>
      </c>
      <c r="T99" s="39"/>
    </row>
    <row r="100" spans="1:20" outlineLevel="1" x14ac:dyDescent="0.25">
      <c r="A100" s="21" t="s">
        <v>6</v>
      </c>
      <c r="B100" s="44" t="s">
        <v>190</v>
      </c>
      <c r="C100" s="36"/>
      <c r="D100" s="36"/>
      <c r="E100" s="44" t="s">
        <v>191</v>
      </c>
      <c r="F100" s="36"/>
      <c r="G100" s="36"/>
      <c r="H100" s="36"/>
      <c r="I100" s="36"/>
      <c r="J100" s="36"/>
      <c r="K100" s="36"/>
      <c r="L100" s="36"/>
      <c r="M100" s="36"/>
      <c r="N100" s="45" t="b">
        <v>1</v>
      </c>
      <c r="O100" s="36"/>
      <c r="P100" s="20" t="s">
        <v>18</v>
      </c>
      <c r="Q100" s="20" t="s">
        <v>1114</v>
      </c>
      <c r="R100" s="20" t="s">
        <v>1119</v>
      </c>
      <c r="S100" s="46" t="s">
        <v>1118</v>
      </c>
      <c r="T100" s="39"/>
    </row>
    <row r="101" spans="1:20" hidden="1" outlineLevel="1" collapsed="1" x14ac:dyDescent="0.25">
      <c r="A101" s="19" t="s">
        <v>6</v>
      </c>
      <c r="B101" s="35" t="s">
        <v>6</v>
      </c>
      <c r="C101" s="36"/>
      <c r="D101" s="36"/>
      <c r="E101" s="35" t="s">
        <v>22</v>
      </c>
      <c r="F101" s="36"/>
      <c r="G101" s="36"/>
      <c r="H101" s="36"/>
      <c r="I101" s="36"/>
      <c r="J101" s="36"/>
      <c r="K101" s="36"/>
      <c r="L101" s="36"/>
      <c r="M101" s="36"/>
      <c r="N101" s="37" t="s">
        <v>23</v>
      </c>
      <c r="O101" s="36"/>
      <c r="P101" s="18" t="s">
        <v>11</v>
      </c>
      <c r="Q101" s="18" t="s">
        <v>12</v>
      </c>
      <c r="R101" s="18" t="s">
        <v>13</v>
      </c>
      <c r="S101" s="38" t="s">
        <v>24</v>
      </c>
      <c r="T101" s="39"/>
    </row>
    <row r="102" spans="1:20" outlineLevel="1" x14ac:dyDescent="0.25">
      <c r="A102" s="23" t="s">
        <v>6</v>
      </c>
      <c r="B102" s="47" t="s">
        <v>195</v>
      </c>
      <c r="C102" s="36"/>
      <c r="D102" s="36"/>
      <c r="E102" s="47" t="s">
        <v>196</v>
      </c>
      <c r="F102" s="36"/>
      <c r="G102" s="36"/>
      <c r="H102" s="36"/>
      <c r="I102" s="36"/>
      <c r="J102" s="36"/>
      <c r="K102" s="36"/>
      <c r="L102" s="36"/>
      <c r="M102" s="36"/>
      <c r="N102" s="48" t="b">
        <v>1</v>
      </c>
      <c r="O102" s="36"/>
      <c r="P102" s="22" t="s">
        <v>18</v>
      </c>
      <c r="Q102" s="22" t="s">
        <v>1117</v>
      </c>
      <c r="R102" s="22" t="s">
        <v>1116</v>
      </c>
      <c r="S102" s="49" t="s">
        <v>1115</v>
      </c>
      <c r="T102" s="39"/>
    </row>
    <row r="103" spans="1:20" hidden="1" outlineLevel="1" collapsed="1" x14ac:dyDescent="0.25">
      <c r="A103" s="19" t="s">
        <v>6</v>
      </c>
      <c r="B103" s="35" t="s">
        <v>6</v>
      </c>
      <c r="C103" s="36"/>
      <c r="D103" s="36"/>
      <c r="E103" s="35" t="s">
        <v>22</v>
      </c>
      <c r="F103" s="36"/>
      <c r="G103" s="36"/>
      <c r="H103" s="36"/>
      <c r="I103" s="36"/>
      <c r="J103" s="36"/>
      <c r="K103" s="36"/>
      <c r="L103" s="36"/>
      <c r="M103" s="36"/>
      <c r="N103" s="37" t="s">
        <v>23</v>
      </c>
      <c r="O103" s="36"/>
      <c r="P103" s="18" t="s">
        <v>11</v>
      </c>
      <c r="Q103" s="18" t="s">
        <v>12</v>
      </c>
      <c r="R103" s="18" t="s">
        <v>13</v>
      </c>
      <c r="S103" s="38" t="s">
        <v>24</v>
      </c>
      <c r="T103" s="39"/>
    </row>
    <row r="104" spans="1:20" outlineLevel="1" x14ac:dyDescent="0.25">
      <c r="A104" s="21" t="s">
        <v>6</v>
      </c>
      <c r="B104" s="44" t="s">
        <v>199</v>
      </c>
      <c r="C104" s="36"/>
      <c r="D104" s="36"/>
      <c r="E104" s="44" t="s">
        <v>200</v>
      </c>
      <c r="F104" s="36"/>
      <c r="G104" s="36"/>
      <c r="H104" s="36"/>
      <c r="I104" s="36"/>
      <c r="J104" s="36"/>
      <c r="K104" s="36"/>
      <c r="L104" s="36"/>
      <c r="M104" s="36"/>
      <c r="N104" s="45" t="b">
        <v>1</v>
      </c>
      <c r="O104" s="36"/>
      <c r="P104" s="20" t="s">
        <v>18</v>
      </c>
      <c r="Q104" s="20" t="s">
        <v>1114</v>
      </c>
      <c r="R104" s="20" t="s">
        <v>928</v>
      </c>
      <c r="S104" s="46" t="s">
        <v>1113</v>
      </c>
      <c r="T104" s="39"/>
    </row>
    <row r="105" spans="1:20" hidden="1" outlineLevel="1" collapsed="1" x14ac:dyDescent="0.25">
      <c r="A105" s="19" t="s">
        <v>6</v>
      </c>
      <c r="B105" s="35" t="s">
        <v>6</v>
      </c>
      <c r="C105" s="36"/>
      <c r="D105" s="36"/>
      <c r="E105" s="35" t="s">
        <v>22</v>
      </c>
      <c r="F105" s="36"/>
      <c r="G105" s="36"/>
      <c r="H105" s="36"/>
      <c r="I105" s="36"/>
      <c r="J105" s="36"/>
      <c r="K105" s="36"/>
      <c r="L105" s="36"/>
      <c r="M105" s="36"/>
      <c r="N105" s="37" t="s">
        <v>23</v>
      </c>
      <c r="O105" s="36"/>
      <c r="P105" s="18" t="s">
        <v>11</v>
      </c>
      <c r="Q105" s="18" t="s">
        <v>12</v>
      </c>
      <c r="R105" s="18" t="s">
        <v>13</v>
      </c>
      <c r="S105" s="38" t="s">
        <v>24</v>
      </c>
      <c r="T105" s="39"/>
    </row>
    <row r="106" spans="1:20" outlineLevel="1" x14ac:dyDescent="0.25">
      <c r="A106" s="23" t="s">
        <v>6</v>
      </c>
      <c r="B106" s="47" t="s">
        <v>203</v>
      </c>
      <c r="C106" s="36"/>
      <c r="D106" s="36"/>
      <c r="E106" s="47" t="s">
        <v>204</v>
      </c>
      <c r="F106" s="36"/>
      <c r="G106" s="36"/>
      <c r="H106" s="36"/>
      <c r="I106" s="36"/>
      <c r="J106" s="36"/>
      <c r="K106" s="36"/>
      <c r="L106" s="36"/>
      <c r="M106" s="36"/>
      <c r="N106" s="48" t="b">
        <v>1</v>
      </c>
      <c r="O106" s="36"/>
      <c r="P106" s="22" t="s">
        <v>18</v>
      </c>
      <c r="Q106" s="22" t="s">
        <v>1099</v>
      </c>
      <c r="R106" s="22" t="s">
        <v>1019</v>
      </c>
      <c r="S106" s="49" t="s">
        <v>1112</v>
      </c>
      <c r="T106" s="39"/>
    </row>
    <row r="107" spans="1:20" hidden="1" outlineLevel="1" collapsed="1" x14ac:dyDescent="0.25">
      <c r="A107" s="19" t="s">
        <v>6</v>
      </c>
      <c r="B107" s="35" t="s">
        <v>6</v>
      </c>
      <c r="C107" s="36"/>
      <c r="D107" s="36"/>
      <c r="E107" s="35" t="s">
        <v>22</v>
      </c>
      <c r="F107" s="36"/>
      <c r="G107" s="36"/>
      <c r="H107" s="36"/>
      <c r="I107" s="36"/>
      <c r="J107" s="36"/>
      <c r="K107" s="36"/>
      <c r="L107" s="36"/>
      <c r="M107" s="36"/>
      <c r="N107" s="37" t="s">
        <v>23</v>
      </c>
      <c r="O107" s="36"/>
      <c r="P107" s="18" t="s">
        <v>11</v>
      </c>
      <c r="Q107" s="18" t="s">
        <v>12</v>
      </c>
      <c r="R107" s="18" t="s">
        <v>13</v>
      </c>
      <c r="S107" s="38" t="s">
        <v>24</v>
      </c>
      <c r="T107" s="39"/>
    </row>
    <row r="108" spans="1:20" outlineLevel="1" x14ac:dyDescent="0.25">
      <c r="A108" s="21" t="s">
        <v>6</v>
      </c>
      <c r="B108" s="44" t="s">
        <v>208</v>
      </c>
      <c r="C108" s="36"/>
      <c r="D108" s="36"/>
      <c r="E108" s="44" t="s">
        <v>209</v>
      </c>
      <c r="F108" s="36"/>
      <c r="G108" s="36"/>
      <c r="H108" s="36"/>
      <c r="I108" s="36"/>
      <c r="J108" s="36"/>
      <c r="K108" s="36"/>
      <c r="L108" s="36"/>
      <c r="M108" s="36"/>
      <c r="N108" s="45" t="b">
        <v>1</v>
      </c>
      <c r="O108" s="36"/>
      <c r="P108" s="20" t="s">
        <v>18</v>
      </c>
      <c r="Q108" s="20" t="s">
        <v>1111</v>
      </c>
      <c r="R108" s="20" t="s">
        <v>1110</v>
      </c>
      <c r="S108" s="46" t="s">
        <v>1109</v>
      </c>
      <c r="T108" s="39"/>
    </row>
    <row r="109" spans="1:20" hidden="1" outlineLevel="1" collapsed="1" x14ac:dyDescent="0.25">
      <c r="A109" s="19" t="s">
        <v>6</v>
      </c>
      <c r="B109" s="35" t="s">
        <v>6</v>
      </c>
      <c r="C109" s="36"/>
      <c r="D109" s="36"/>
      <c r="E109" s="35" t="s">
        <v>22</v>
      </c>
      <c r="F109" s="36"/>
      <c r="G109" s="36"/>
      <c r="H109" s="36"/>
      <c r="I109" s="36"/>
      <c r="J109" s="36"/>
      <c r="K109" s="36"/>
      <c r="L109" s="36"/>
      <c r="M109" s="36"/>
      <c r="N109" s="37" t="s">
        <v>23</v>
      </c>
      <c r="O109" s="36"/>
      <c r="P109" s="18" t="s">
        <v>11</v>
      </c>
      <c r="Q109" s="18" t="s">
        <v>12</v>
      </c>
      <c r="R109" s="18" t="s">
        <v>13</v>
      </c>
      <c r="S109" s="38" t="s">
        <v>24</v>
      </c>
      <c r="T109" s="39"/>
    </row>
    <row r="110" spans="1:20" outlineLevel="1" x14ac:dyDescent="0.25">
      <c r="A110" s="23" t="s">
        <v>6</v>
      </c>
      <c r="B110" s="47" t="s">
        <v>213</v>
      </c>
      <c r="C110" s="36"/>
      <c r="D110" s="36"/>
      <c r="E110" s="47" t="s">
        <v>214</v>
      </c>
      <c r="F110" s="36"/>
      <c r="G110" s="36"/>
      <c r="H110" s="36"/>
      <c r="I110" s="36"/>
      <c r="J110" s="36"/>
      <c r="K110" s="36"/>
      <c r="L110" s="36"/>
      <c r="M110" s="36"/>
      <c r="N110" s="48" t="b">
        <v>1</v>
      </c>
      <c r="O110" s="36"/>
      <c r="P110" s="22" t="s">
        <v>18</v>
      </c>
      <c r="Q110" s="22" t="s">
        <v>1108</v>
      </c>
      <c r="R110" s="22" t="s">
        <v>1107</v>
      </c>
      <c r="S110" s="49" t="s">
        <v>1106</v>
      </c>
      <c r="T110" s="39"/>
    </row>
    <row r="111" spans="1:20" hidden="1" outlineLevel="1" collapsed="1" x14ac:dyDescent="0.25">
      <c r="A111" s="19" t="s">
        <v>6</v>
      </c>
      <c r="B111" s="35" t="s">
        <v>6</v>
      </c>
      <c r="C111" s="36"/>
      <c r="D111" s="36"/>
      <c r="E111" s="35" t="s">
        <v>22</v>
      </c>
      <c r="F111" s="36"/>
      <c r="G111" s="36"/>
      <c r="H111" s="36"/>
      <c r="I111" s="36"/>
      <c r="J111" s="36"/>
      <c r="K111" s="36"/>
      <c r="L111" s="36"/>
      <c r="M111" s="36"/>
      <c r="N111" s="37" t="s">
        <v>23</v>
      </c>
      <c r="O111" s="36"/>
      <c r="P111" s="18" t="s">
        <v>11</v>
      </c>
      <c r="Q111" s="18" t="s">
        <v>12</v>
      </c>
      <c r="R111" s="18" t="s">
        <v>13</v>
      </c>
      <c r="S111" s="38" t="s">
        <v>24</v>
      </c>
      <c r="T111" s="39"/>
    </row>
    <row r="112" spans="1:20" outlineLevel="1" x14ac:dyDescent="0.25">
      <c r="A112" s="21" t="s">
        <v>6</v>
      </c>
      <c r="B112" s="44" t="s">
        <v>218</v>
      </c>
      <c r="C112" s="36"/>
      <c r="D112" s="36"/>
      <c r="E112" s="44" t="s">
        <v>219</v>
      </c>
      <c r="F112" s="36"/>
      <c r="G112" s="36"/>
      <c r="H112" s="36"/>
      <c r="I112" s="36"/>
      <c r="J112" s="36"/>
      <c r="K112" s="36"/>
      <c r="L112" s="36"/>
      <c r="M112" s="36"/>
      <c r="N112" s="45" t="b">
        <v>1</v>
      </c>
      <c r="O112" s="36"/>
      <c r="P112" s="20" t="s">
        <v>18</v>
      </c>
      <c r="Q112" s="20" t="s">
        <v>1097</v>
      </c>
      <c r="R112" s="20" t="s">
        <v>1105</v>
      </c>
      <c r="S112" s="46" t="s">
        <v>1104</v>
      </c>
      <c r="T112" s="39"/>
    </row>
    <row r="113" spans="1:20" hidden="1" outlineLevel="1" collapsed="1" x14ac:dyDescent="0.25">
      <c r="A113" s="19" t="s">
        <v>6</v>
      </c>
      <c r="B113" s="35" t="s">
        <v>6</v>
      </c>
      <c r="C113" s="36"/>
      <c r="D113" s="36"/>
      <c r="E113" s="35" t="s">
        <v>22</v>
      </c>
      <c r="F113" s="36"/>
      <c r="G113" s="36"/>
      <c r="H113" s="36"/>
      <c r="I113" s="36"/>
      <c r="J113" s="36"/>
      <c r="K113" s="36"/>
      <c r="L113" s="36"/>
      <c r="M113" s="36"/>
      <c r="N113" s="37" t="s">
        <v>23</v>
      </c>
      <c r="O113" s="36"/>
      <c r="P113" s="18" t="s">
        <v>11</v>
      </c>
      <c r="Q113" s="18" t="s">
        <v>12</v>
      </c>
      <c r="R113" s="18" t="s">
        <v>13</v>
      </c>
      <c r="S113" s="38" t="s">
        <v>24</v>
      </c>
      <c r="T113" s="39"/>
    </row>
    <row r="114" spans="1:20" outlineLevel="1" x14ac:dyDescent="0.25">
      <c r="A114" s="23" t="s">
        <v>6</v>
      </c>
      <c r="B114" s="47" t="s">
        <v>222</v>
      </c>
      <c r="C114" s="36"/>
      <c r="D114" s="36"/>
      <c r="E114" s="47" t="s">
        <v>223</v>
      </c>
      <c r="F114" s="36"/>
      <c r="G114" s="36"/>
      <c r="H114" s="36"/>
      <c r="I114" s="36"/>
      <c r="J114" s="36"/>
      <c r="K114" s="36"/>
      <c r="L114" s="36"/>
      <c r="M114" s="36"/>
      <c r="N114" s="48" t="b">
        <v>1</v>
      </c>
      <c r="O114" s="36"/>
      <c r="P114" s="22" t="s">
        <v>18</v>
      </c>
      <c r="Q114" s="22" t="s">
        <v>1093</v>
      </c>
      <c r="R114" s="22" t="s">
        <v>1103</v>
      </c>
      <c r="S114" s="49" t="s">
        <v>1102</v>
      </c>
      <c r="T114" s="39"/>
    </row>
    <row r="115" spans="1:20" hidden="1" outlineLevel="1" collapsed="1" x14ac:dyDescent="0.25">
      <c r="A115" s="19" t="s">
        <v>6</v>
      </c>
      <c r="B115" s="35" t="s">
        <v>6</v>
      </c>
      <c r="C115" s="36"/>
      <c r="D115" s="36"/>
      <c r="E115" s="35" t="s">
        <v>22</v>
      </c>
      <c r="F115" s="36"/>
      <c r="G115" s="36"/>
      <c r="H115" s="36"/>
      <c r="I115" s="36"/>
      <c r="J115" s="36"/>
      <c r="K115" s="36"/>
      <c r="L115" s="36"/>
      <c r="M115" s="36"/>
      <c r="N115" s="37" t="s">
        <v>23</v>
      </c>
      <c r="O115" s="36"/>
      <c r="P115" s="18" t="s">
        <v>11</v>
      </c>
      <c r="Q115" s="18" t="s">
        <v>12</v>
      </c>
      <c r="R115" s="18" t="s">
        <v>13</v>
      </c>
      <c r="S115" s="38" t="s">
        <v>24</v>
      </c>
      <c r="T115" s="39"/>
    </row>
    <row r="116" spans="1:20" outlineLevel="1" x14ac:dyDescent="0.25">
      <c r="A116" s="21" t="s">
        <v>6</v>
      </c>
      <c r="B116" s="44" t="s">
        <v>227</v>
      </c>
      <c r="C116" s="36"/>
      <c r="D116" s="36"/>
      <c r="E116" s="44" t="s">
        <v>228</v>
      </c>
      <c r="F116" s="36"/>
      <c r="G116" s="36"/>
      <c r="H116" s="36"/>
      <c r="I116" s="36"/>
      <c r="J116" s="36"/>
      <c r="K116" s="36"/>
      <c r="L116" s="36"/>
      <c r="M116" s="36"/>
      <c r="N116" s="45" t="b">
        <v>1</v>
      </c>
      <c r="O116" s="36"/>
      <c r="P116" s="20" t="s">
        <v>18</v>
      </c>
      <c r="Q116" s="20" t="s">
        <v>1090</v>
      </c>
      <c r="R116" s="20" t="s">
        <v>928</v>
      </c>
      <c r="S116" s="46" t="s">
        <v>1101</v>
      </c>
      <c r="T116" s="39"/>
    </row>
    <row r="117" spans="1:20" hidden="1" outlineLevel="1" collapsed="1" x14ac:dyDescent="0.25">
      <c r="A117" s="19" t="s">
        <v>6</v>
      </c>
      <c r="B117" s="35" t="s">
        <v>6</v>
      </c>
      <c r="C117" s="36"/>
      <c r="D117" s="36"/>
      <c r="E117" s="35" t="s">
        <v>22</v>
      </c>
      <c r="F117" s="36"/>
      <c r="G117" s="36"/>
      <c r="H117" s="36"/>
      <c r="I117" s="36"/>
      <c r="J117" s="36"/>
      <c r="K117" s="36"/>
      <c r="L117" s="36"/>
      <c r="M117" s="36"/>
      <c r="N117" s="37" t="s">
        <v>23</v>
      </c>
      <c r="O117" s="36"/>
      <c r="P117" s="18" t="s">
        <v>11</v>
      </c>
      <c r="Q117" s="18" t="s">
        <v>12</v>
      </c>
      <c r="R117" s="18" t="s">
        <v>13</v>
      </c>
      <c r="S117" s="38" t="s">
        <v>24</v>
      </c>
      <c r="T117" s="39"/>
    </row>
    <row r="118" spans="1:20" outlineLevel="1" x14ac:dyDescent="0.25">
      <c r="A118" s="23" t="s">
        <v>6</v>
      </c>
      <c r="B118" s="47" t="s">
        <v>231</v>
      </c>
      <c r="C118" s="36"/>
      <c r="D118" s="36"/>
      <c r="E118" s="47" t="s">
        <v>232</v>
      </c>
      <c r="F118" s="36"/>
      <c r="G118" s="36"/>
      <c r="H118" s="36"/>
      <c r="I118" s="36"/>
      <c r="J118" s="36"/>
      <c r="K118" s="36"/>
      <c r="L118" s="36"/>
      <c r="M118" s="36"/>
      <c r="N118" s="48" t="b">
        <v>1</v>
      </c>
      <c r="O118" s="36"/>
      <c r="P118" s="22" t="s">
        <v>18</v>
      </c>
      <c r="Q118" s="22" t="s">
        <v>1086</v>
      </c>
      <c r="R118" s="22" t="s">
        <v>925</v>
      </c>
      <c r="S118" s="49" t="s">
        <v>1100</v>
      </c>
      <c r="T118" s="39"/>
    </row>
    <row r="119" spans="1:20" hidden="1" outlineLevel="1" collapsed="1" x14ac:dyDescent="0.25">
      <c r="A119" s="19" t="s">
        <v>6</v>
      </c>
      <c r="B119" s="35" t="s">
        <v>6</v>
      </c>
      <c r="C119" s="36"/>
      <c r="D119" s="36"/>
      <c r="E119" s="35" t="s">
        <v>22</v>
      </c>
      <c r="F119" s="36"/>
      <c r="G119" s="36"/>
      <c r="H119" s="36"/>
      <c r="I119" s="36"/>
      <c r="J119" s="36"/>
      <c r="K119" s="36"/>
      <c r="L119" s="36"/>
      <c r="M119" s="36"/>
      <c r="N119" s="37" t="s">
        <v>23</v>
      </c>
      <c r="O119" s="36"/>
      <c r="P119" s="18" t="s">
        <v>11</v>
      </c>
      <c r="Q119" s="18" t="s">
        <v>12</v>
      </c>
      <c r="R119" s="18" t="s">
        <v>13</v>
      </c>
      <c r="S119" s="38" t="s">
        <v>24</v>
      </c>
      <c r="T119" s="39"/>
    </row>
    <row r="120" spans="1:20" outlineLevel="1" x14ac:dyDescent="0.25">
      <c r="A120" s="21" t="s">
        <v>6</v>
      </c>
      <c r="B120" s="44" t="s">
        <v>236</v>
      </c>
      <c r="C120" s="36"/>
      <c r="D120" s="36"/>
      <c r="E120" s="44" t="s">
        <v>237</v>
      </c>
      <c r="F120" s="36"/>
      <c r="G120" s="36"/>
      <c r="H120" s="36"/>
      <c r="I120" s="36"/>
      <c r="J120" s="36"/>
      <c r="K120" s="36"/>
      <c r="L120" s="36"/>
      <c r="M120" s="36"/>
      <c r="N120" s="45" t="b">
        <v>1</v>
      </c>
      <c r="O120" s="36"/>
      <c r="P120" s="20" t="s">
        <v>18</v>
      </c>
      <c r="Q120" s="20" t="s">
        <v>1090</v>
      </c>
      <c r="R120" s="20" t="s">
        <v>910</v>
      </c>
      <c r="S120" s="46" t="s">
        <v>1089</v>
      </c>
      <c r="T120" s="39"/>
    </row>
    <row r="121" spans="1:20" hidden="1" outlineLevel="1" collapsed="1" x14ac:dyDescent="0.25">
      <c r="A121" s="19" t="s">
        <v>6</v>
      </c>
      <c r="B121" s="35" t="s">
        <v>6</v>
      </c>
      <c r="C121" s="36"/>
      <c r="D121" s="36"/>
      <c r="E121" s="35" t="s">
        <v>22</v>
      </c>
      <c r="F121" s="36"/>
      <c r="G121" s="36"/>
      <c r="H121" s="36"/>
      <c r="I121" s="36"/>
      <c r="J121" s="36"/>
      <c r="K121" s="36"/>
      <c r="L121" s="36"/>
      <c r="M121" s="36"/>
      <c r="N121" s="37" t="s">
        <v>23</v>
      </c>
      <c r="O121" s="36"/>
      <c r="P121" s="18" t="s">
        <v>11</v>
      </c>
      <c r="Q121" s="18" t="s">
        <v>12</v>
      </c>
      <c r="R121" s="18" t="s">
        <v>13</v>
      </c>
      <c r="S121" s="38" t="s">
        <v>24</v>
      </c>
      <c r="T121" s="39"/>
    </row>
    <row r="122" spans="1:20" outlineLevel="1" x14ac:dyDescent="0.25">
      <c r="A122" s="23" t="s">
        <v>6</v>
      </c>
      <c r="B122" s="47" t="s">
        <v>239</v>
      </c>
      <c r="C122" s="36"/>
      <c r="D122" s="36"/>
      <c r="E122" s="47" t="s">
        <v>240</v>
      </c>
      <c r="F122" s="36"/>
      <c r="G122" s="36"/>
      <c r="H122" s="36"/>
      <c r="I122" s="36"/>
      <c r="J122" s="36"/>
      <c r="K122" s="36"/>
      <c r="L122" s="36"/>
      <c r="M122" s="36"/>
      <c r="N122" s="48" t="b">
        <v>1</v>
      </c>
      <c r="O122" s="36"/>
      <c r="P122" s="22" t="s">
        <v>18</v>
      </c>
      <c r="Q122" s="22" t="s">
        <v>1097</v>
      </c>
      <c r="R122" s="22" t="s">
        <v>1095</v>
      </c>
      <c r="S122" s="49" t="s">
        <v>1096</v>
      </c>
      <c r="T122" s="39"/>
    </row>
    <row r="123" spans="1:20" hidden="1" outlineLevel="1" collapsed="1" x14ac:dyDescent="0.25">
      <c r="A123" s="19" t="s">
        <v>6</v>
      </c>
      <c r="B123" s="35" t="s">
        <v>6</v>
      </c>
      <c r="C123" s="36"/>
      <c r="D123" s="36"/>
      <c r="E123" s="35" t="s">
        <v>22</v>
      </c>
      <c r="F123" s="36"/>
      <c r="G123" s="36"/>
      <c r="H123" s="36"/>
      <c r="I123" s="36"/>
      <c r="J123" s="36"/>
      <c r="K123" s="36"/>
      <c r="L123" s="36"/>
      <c r="M123" s="36"/>
      <c r="N123" s="37" t="s">
        <v>23</v>
      </c>
      <c r="O123" s="36"/>
      <c r="P123" s="18" t="s">
        <v>11</v>
      </c>
      <c r="Q123" s="18" t="s">
        <v>12</v>
      </c>
      <c r="R123" s="18" t="s">
        <v>13</v>
      </c>
      <c r="S123" s="38" t="s">
        <v>24</v>
      </c>
      <c r="T123" s="39"/>
    </row>
    <row r="124" spans="1:20" outlineLevel="1" x14ac:dyDescent="0.25">
      <c r="A124" s="21" t="s">
        <v>6</v>
      </c>
      <c r="B124" s="44" t="s">
        <v>243</v>
      </c>
      <c r="C124" s="36"/>
      <c r="D124" s="36"/>
      <c r="E124" s="44" t="s">
        <v>244</v>
      </c>
      <c r="F124" s="36"/>
      <c r="G124" s="36"/>
      <c r="H124" s="36"/>
      <c r="I124" s="36"/>
      <c r="J124" s="36"/>
      <c r="K124" s="36"/>
      <c r="L124" s="36"/>
      <c r="M124" s="36"/>
      <c r="N124" s="45" t="b">
        <v>1</v>
      </c>
      <c r="O124" s="36"/>
      <c r="P124" s="20" t="s">
        <v>18</v>
      </c>
      <c r="Q124" s="20" t="s">
        <v>1099</v>
      </c>
      <c r="R124" s="20" t="s">
        <v>1029</v>
      </c>
      <c r="S124" s="46" t="s">
        <v>1098</v>
      </c>
      <c r="T124" s="39"/>
    </row>
    <row r="125" spans="1:20" hidden="1" outlineLevel="1" collapsed="1" x14ac:dyDescent="0.25">
      <c r="A125" s="19" t="s">
        <v>6</v>
      </c>
      <c r="B125" s="35" t="s">
        <v>6</v>
      </c>
      <c r="C125" s="36"/>
      <c r="D125" s="36"/>
      <c r="E125" s="35" t="s">
        <v>22</v>
      </c>
      <c r="F125" s="36"/>
      <c r="G125" s="36"/>
      <c r="H125" s="36"/>
      <c r="I125" s="36"/>
      <c r="J125" s="36"/>
      <c r="K125" s="36"/>
      <c r="L125" s="36"/>
      <c r="M125" s="36"/>
      <c r="N125" s="37" t="s">
        <v>23</v>
      </c>
      <c r="O125" s="36"/>
      <c r="P125" s="18" t="s">
        <v>11</v>
      </c>
      <c r="Q125" s="18" t="s">
        <v>12</v>
      </c>
      <c r="R125" s="18" t="s">
        <v>13</v>
      </c>
      <c r="S125" s="38" t="s">
        <v>24</v>
      </c>
      <c r="T125" s="39"/>
    </row>
    <row r="126" spans="1:20" outlineLevel="1" x14ac:dyDescent="0.25">
      <c r="A126" s="23" t="s">
        <v>6</v>
      </c>
      <c r="B126" s="47" t="s">
        <v>247</v>
      </c>
      <c r="C126" s="36"/>
      <c r="D126" s="36"/>
      <c r="E126" s="47" t="s">
        <v>248</v>
      </c>
      <c r="F126" s="36"/>
      <c r="G126" s="36"/>
      <c r="H126" s="36"/>
      <c r="I126" s="36"/>
      <c r="J126" s="36"/>
      <c r="K126" s="36"/>
      <c r="L126" s="36"/>
      <c r="M126" s="36"/>
      <c r="N126" s="48" t="b">
        <v>1</v>
      </c>
      <c r="O126" s="36"/>
      <c r="P126" s="22" t="s">
        <v>18</v>
      </c>
      <c r="Q126" s="22" t="s">
        <v>1093</v>
      </c>
      <c r="R126" s="22" t="s">
        <v>1092</v>
      </c>
      <c r="S126" s="49" t="s">
        <v>1091</v>
      </c>
      <c r="T126" s="39"/>
    </row>
    <row r="127" spans="1:20" hidden="1" outlineLevel="1" collapsed="1" x14ac:dyDescent="0.25">
      <c r="A127" s="19" t="s">
        <v>6</v>
      </c>
      <c r="B127" s="35" t="s">
        <v>6</v>
      </c>
      <c r="C127" s="36"/>
      <c r="D127" s="36"/>
      <c r="E127" s="35" t="s">
        <v>22</v>
      </c>
      <c r="F127" s="36"/>
      <c r="G127" s="36"/>
      <c r="H127" s="36"/>
      <c r="I127" s="36"/>
      <c r="J127" s="36"/>
      <c r="K127" s="36"/>
      <c r="L127" s="36"/>
      <c r="M127" s="36"/>
      <c r="N127" s="37" t="s">
        <v>23</v>
      </c>
      <c r="O127" s="36"/>
      <c r="P127" s="18" t="s">
        <v>11</v>
      </c>
      <c r="Q127" s="18" t="s">
        <v>12</v>
      </c>
      <c r="R127" s="18" t="s">
        <v>13</v>
      </c>
      <c r="S127" s="38" t="s">
        <v>24</v>
      </c>
      <c r="T127" s="39"/>
    </row>
    <row r="128" spans="1:20" outlineLevel="1" x14ac:dyDescent="0.25">
      <c r="A128" s="21" t="s">
        <v>6</v>
      </c>
      <c r="B128" s="44" t="s">
        <v>251</v>
      </c>
      <c r="C128" s="36"/>
      <c r="D128" s="36"/>
      <c r="E128" s="44" t="s">
        <v>252</v>
      </c>
      <c r="F128" s="36"/>
      <c r="G128" s="36"/>
      <c r="H128" s="36"/>
      <c r="I128" s="36"/>
      <c r="J128" s="36"/>
      <c r="K128" s="36"/>
      <c r="L128" s="36"/>
      <c r="M128" s="36"/>
      <c r="N128" s="45" t="b">
        <v>1</v>
      </c>
      <c r="O128" s="36"/>
      <c r="P128" s="20" t="s">
        <v>18</v>
      </c>
      <c r="Q128" s="20" t="s">
        <v>1097</v>
      </c>
      <c r="R128" s="20" t="s">
        <v>1095</v>
      </c>
      <c r="S128" s="46" t="s">
        <v>1096</v>
      </c>
      <c r="T128" s="39"/>
    </row>
    <row r="129" spans="1:20" hidden="1" outlineLevel="1" collapsed="1" x14ac:dyDescent="0.25">
      <c r="A129" s="19" t="s">
        <v>6</v>
      </c>
      <c r="B129" s="35" t="s">
        <v>6</v>
      </c>
      <c r="C129" s="36"/>
      <c r="D129" s="36"/>
      <c r="E129" s="35" t="s">
        <v>22</v>
      </c>
      <c r="F129" s="36"/>
      <c r="G129" s="36"/>
      <c r="H129" s="36"/>
      <c r="I129" s="36"/>
      <c r="J129" s="36"/>
      <c r="K129" s="36"/>
      <c r="L129" s="36"/>
      <c r="M129" s="36"/>
      <c r="N129" s="37" t="s">
        <v>23</v>
      </c>
      <c r="O129" s="36"/>
      <c r="P129" s="18" t="s">
        <v>11</v>
      </c>
      <c r="Q129" s="18" t="s">
        <v>12</v>
      </c>
      <c r="R129" s="18" t="s">
        <v>13</v>
      </c>
      <c r="S129" s="38" t="s">
        <v>24</v>
      </c>
      <c r="T129" s="39"/>
    </row>
    <row r="130" spans="1:20" outlineLevel="1" x14ac:dyDescent="0.25">
      <c r="A130" s="23" t="s">
        <v>6</v>
      </c>
      <c r="B130" s="47" t="s">
        <v>253</v>
      </c>
      <c r="C130" s="36"/>
      <c r="D130" s="36"/>
      <c r="E130" s="47" t="s">
        <v>254</v>
      </c>
      <c r="F130" s="36"/>
      <c r="G130" s="36"/>
      <c r="H130" s="36"/>
      <c r="I130" s="36"/>
      <c r="J130" s="36"/>
      <c r="K130" s="36"/>
      <c r="L130" s="36"/>
      <c r="M130" s="36"/>
      <c r="N130" s="48" t="b">
        <v>1</v>
      </c>
      <c r="O130" s="36"/>
      <c r="P130" s="22" t="s">
        <v>18</v>
      </c>
      <c r="Q130" s="22" t="s">
        <v>1082</v>
      </c>
      <c r="R130" s="22" t="s">
        <v>1095</v>
      </c>
      <c r="S130" s="49" t="s">
        <v>1094</v>
      </c>
      <c r="T130" s="39"/>
    </row>
    <row r="131" spans="1:20" hidden="1" outlineLevel="1" collapsed="1" x14ac:dyDescent="0.25">
      <c r="A131" s="19" t="s">
        <v>6</v>
      </c>
      <c r="B131" s="35" t="s">
        <v>6</v>
      </c>
      <c r="C131" s="36"/>
      <c r="D131" s="36"/>
      <c r="E131" s="35" t="s">
        <v>22</v>
      </c>
      <c r="F131" s="36"/>
      <c r="G131" s="36"/>
      <c r="H131" s="36"/>
      <c r="I131" s="36"/>
      <c r="J131" s="36"/>
      <c r="K131" s="36"/>
      <c r="L131" s="36"/>
      <c r="M131" s="36"/>
      <c r="N131" s="37" t="s">
        <v>23</v>
      </c>
      <c r="O131" s="36"/>
      <c r="P131" s="18" t="s">
        <v>11</v>
      </c>
      <c r="Q131" s="18" t="s">
        <v>12</v>
      </c>
      <c r="R131" s="18" t="s">
        <v>13</v>
      </c>
      <c r="S131" s="38" t="s">
        <v>24</v>
      </c>
      <c r="T131" s="39"/>
    </row>
    <row r="132" spans="1:20" outlineLevel="1" x14ac:dyDescent="0.25">
      <c r="A132" s="21" t="s">
        <v>6</v>
      </c>
      <c r="B132" s="44" t="s">
        <v>257</v>
      </c>
      <c r="C132" s="36"/>
      <c r="D132" s="36"/>
      <c r="E132" s="44" t="s">
        <v>258</v>
      </c>
      <c r="F132" s="36"/>
      <c r="G132" s="36"/>
      <c r="H132" s="36"/>
      <c r="I132" s="36"/>
      <c r="J132" s="36"/>
      <c r="K132" s="36"/>
      <c r="L132" s="36"/>
      <c r="M132" s="36"/>
      <c r="N132" s="45" t="b">
        <v>1</v>
      </c>
      <c r="O132" s="36"/>
      <c r="P132" s="20" t="s">
        <v>18</v>
      </c>
      <c r="Q132" s="20" t="s">
        <v>1093</v>
      </c>
      <c r="R132" s="20" t="s">
        <v>1092</v>
      </c>
      <c r="S132" s="46" t="s">
        <v>1091</v>
      </c>
      <c r="T132" s="39"/>
    </row>
    <row r="133" spans="1:20" hidden="1" outlineLevel="1" collapsed="1" x14ac:dyDescent="0.25">
      <c r="A133" s="19" t="s">
        <v>6</v>
      </c>
      <c r="B133" s="35" t="s">
        <v>6</v>
      </c>
      <c r="C133" s="36"/>
      <c r="D133" s="36"/>
      <c r="E133" s="35" t="s">
        <v>22</v>
      </c>
      <c r="F133" s="36"/>
      <c r="G133" s="36"/>
      <c r="H133" s="36"/>
      <c r="I133" s="36"/>
      <c r="J133" s="36"/>
      <c r="K133" s="36"/>
      <c r="L133" s="36"/>
      <c r="M133" s="36"/>
      <c r="N133" s="37" t="s">
        <v>23</v>
      </c>
      <c r="O133" s="36"/>
      <c r="P133" s="18" t="s">
        <v>11</v>
      </c>
      <c r="Q133" s="18" t="s">
        <v>12</v>
      </c>
      <c r="R133" s="18" t="s">
        <v>13</v>
      </c>
      <c r="S133" s="38" t="s">
        <v>24</v>
      </c>
      <c r="T133" s="39"/>
    </row>
    <row r="134" spans="1:20" outlineLevel="1" x14ac:dyDescent="0.25">
      <c r="A134" s="23" t="s">
        <v>6</v>
      </c>
      <c r="B134" s="47" t="s">
        <v>259</v>
      </c>
      <c r="C134" s="36"/>
      <c r="D134" s="36"/>
      <c r="E134" s="47" t="s">
        <v>260</v>
      </c>
      <c r="F134" s="36"/>
      <c r="G134" s="36"/>
      <c r="H134" s="36"/>
      <c r="I134" s="36"/>
      <c r="J134" s="36"/>
      <c r="K134" s="36"/>
      <c r="L134" s="36"/>
      <c r="M134" s="36"/>
      <c r="N134" s="48" t="b">
        <v>1</v>
      </c>
      <c r="O134" s="36"/>
      <c r="P134" s="22" t="s">
        <v>18</v>
      </c>
      <c r="Q134" s="22" t="s">
        <v>1090</v>
      </c>
      <c r="R134" s="22" t="s">
        <v>910</v>
      </c>
      <c r="S134" s="49" t="s">
        <v>1089</v>
      </c>
      <c r="T134" s="39"/>
    </row>
    <row r="135" spans="1:20" hidden="1" outlineLevel="1" collapsed="1" x14ac:dyDescent="0.25">
      <c r="A135" s="19" t="s">
        <v>6</v>
      </c>
      <c r="B135" s="35" t="s">
        <v>6</v>
      </c>
      <c r="C135" s="36"/>
      <c r="D135" s="36"/>
      <c r="E135" s="35" t="s">
        <v>22</v>
      </c>
      <c r="F135" s="36"/>
      <c r="G135" s="36"/>
      <c r="H135" s="36"/>
      <c r="I135" s="36"/>
      <c r="J135" s="36"/>
      <c r="K135" s="36"/>
      <c r="L135" s="36"/>
      <c r="M135" s="36"/>
      <c r="N135" s="37" t="s">
        <v>23</v>
      </c>
      <c r="O135" s="36"/>
      <c r="P135" s="18" t="s">
        <v>11</v>
      </c>
      <c r="Q135" s="18" t="s">
        <v>12</v>
      </c>
      <c r="R135" s="18" t="s">
        <v>13</v>
      </c>
      <c r="S135" s="38" t="s">
        <v>24</v>
      </c>
      <c r="T135" s="39"/>
    </row>
    <row r="136" spans="1:20" outlineLevel="1" x14ac:dyDescent="0.25">
      <c r="A136" s="21" t="s">
        <v>6</v>
      </c>
      <c r="B136" s="44" t="s">
        <v>261</v>
      </c>
      <c r="C136" s="36"/>
      <c r="D136" s="36"/>
      <c r="E136" s="44" t="s">
        <v>262</v>
      </c>
      <c r="F136" s="36"/>
      <c r="G136" s="36"/>
      <c r="H136" s="36"/>
      <c r="I136" s="36"/>
      <c r="J136" s="36"/>
      <c r="K136" s="36"/>
      <c r="L136" s="36"/>
      <c r="M136" s="36"/>
      <c r="N136" s="45" t="b">
        <v>1</v>
      </c>
      <c r="O136" s="36"/>
      <c r="P136" s="20" t="s">
        <v>18</v>
      </c>
      <c r="Q136" s="20" t="s">
        <v>1088</v>
      </c>
      <c r="R136" s="20" t="s">
        <v>910</v>
      </c>
      <c r="S136" s="46" t="s">
        <v>1087</v>
      </c>
      <c r="T136" s="39"/>
    </row>
    <row r="137" spans="1:20" hidden="1" outlineLevel="1" collapsed="1" x14ac:dyDescent="0.25">
      <c r="A137" s="19" t="s">
        <v>6</v>
      </c>
      <c r="B137" s="35" t="s">
        <v>6</v>
      </c>
      <c r="C137" s="36"/>
      <c r="D137" s="36"/>
      <c r="E137" s="35" t="s">
        <v>22</v>
      </c>
      <c r="F137" s="36"/>
      <c r="G137" s="36"/>
      <c r="H137" s="36"/>
      <c r="I137" s="36"/>
      <c r="J137" s="36"/>
      <c r="K137" s="36"/>
      <c r="L137" s="36"/>
      <c r="M137" s="36"/>
      <c r="N137" s="37" t="s">
        <v>23</v>
      </c>
      <c r="O137" s="36"/>
      <c r="P137" s="18" t="s">
        <v>11</v>
      </c>
      <c r="Q137" s="18" t="s">
        <v>12</v>
      </c>
      <c r="R137" s="18" t="s">
        <v>13</v>
      </c>
      <c r="S137" s="38" t="s">
        <v>24</v>
      </c>
      <c r="T137" s="39"/>
    </row>
    <row r="138" spans="1:20" outlineLevel="1" x14ac:dyDescent="0.25">
      <c r="A138" s="23" t="s">
        <v>6</v>
      </c>
      <c r="B138" s="47" t="s">
        <v>265</v>
      </c>
      <c r="C138" s="36"/>
      <c r="D138" s="36"/>
      <c r="E138" s="47" t="s">
        <v>266</v>
      </c>
      <c r="F138" s="36"/>
      <c r="G138" s="36"/>
      <c r="H138" s="36"/>
      <c r="I138" s="36"/>
      <c r="J138" s="36"/>
      <c r="K138" s="36"/>
      <c r="L138" s="36"/>
      <c r="M138" s="36"/>
      <c r="N138" s="48" t="b">
        <v>1</v>
      </c>
      <c r="O138" s="36"/>
      <c r="P138" s="22" t="s">
        <v>18</v>
      </c>
      <c r="Q138" s="22" t="s">
        <v>1086</v>
      </c>
      <c r="R138" s="22" t="s">
        <v>966</v>
      </c>
      <c r="S138" s="49" t="s">
        <v>1085</v>
      </c>
      <c r="T138" s="39"/>
    </row>
    <row r="139" spans="1:20" hidden="1" outlineLevel="1" collapsed="1" x14ac:dyDescent="0.25">
      <c r="A139" s="19" t="s">
        <v>6</v>
      </c>
      <c r="B139" s="35" t="s">
        <v>6</v>
      </c>
      <c r="C139" s="36"/>
      <c r="D139" s="36"/>
      <c r="E139" s="35" t="s">
        <v>22</v>
      </c>
      <c r="F139" s="36"/>
      <c r="G139" s="36"/>
      <c r="H139" s="36"/>
      <c r="I139" s="36"/>
      <c r="J139" s="36"/>
      <c r="K139" s="36"/>
      <c r="L139" s="36"/>
      <c r="M139" s="36"/>
      <c r="N139" s="37" t="s">
        <v>23</v>
      </c>
      <c r="O139" s="36"/>
      <c r="P139" s="18" t="s">
        <v>11</v>
      </c>
      <c r="Q139" s="18" t="s">
        <v>12</v>
      </c>
      <c r="R139" s="18" t="s">
        <v>13</v>
      </c>
      <c r="S139" s="38" t="s">
        <v>24</v>
      </c>
      <c r="T139" s="39"/>
    </row>
    <row r="140" spans="1:20" outlineLevel="1" x14ac:dyDescent="0.25">
      <c r="A140" s="21" t="s">
        <v>6</v>
      </c>
      <c r="B140" s="44" t="s">
        <v>268</v>
      </c>
      <c r="C140" s="36"/>
      <c r="D140" s="36"/>
      <c r="E140" s="44" t="s">
        <v>269</v>
      </c>
      <c r="F140" s="36"/>
      <c r="G140" s="36"/>
      <c r="H140" s="36"/>
      <c r="I140" s="36"/>
      <c r="J140" s="36"/>
      <c r="K140" s="36"/>
      <c r="L140" s="36"/>
      <c r="M140" s="36"/>
      <c r="N140" s="45" t="b">
        <v>1</v>
      </c>
      <c r="O140" s="36"/>
      <c r="P140" s="20" t="s">
        <v>18</v>
      </c>
      <c r="Q140" s="20" t="s">
        <v>1084</v>
      </c>
      <c r="R140" s="20" t="s">
        <v>922</v>
      </c>
      <c r="S140" s="46" t="s">
        <v>1083</v>
      </c>
      <c r="T140" s="39"/>
    </row>
    <row r="141" spans="1:20" hidden="1" outlineLevel="1" collapsed="1" x14ac:dyDescent="0.25">
      <c r="A141" s="19" t="s">
        <v>6</v>
      </c>
      <c r="B141" s="35" t="s">
        <v>6</v>
      </c>
      <c r="C141" s="36"/>
      <c r="D141" s="36"/>
      <c r="E141" s="35" t="s">
        <v>22</v>
      </c>
      <c r="F141" s="36"/>
      <c r="G141" s="36"/>
      <c r="H141" s="36"/>
      <c r="I141" s="36"/>
      <c r="J141" s="36"/>
      <c r="K141" s="36"/>
      <c r="L141" s="36"/>
      <c r="M141" s="36"/>
      <c r="N141" s="37" t="s">
        <v>23</v>
      </c>
      <c r="O141" s="36"/>
      <c r="P141" s="18" t="s">
        <v>11</v>
      </c>
      <c r="Q141" s="18" t="s">
        <v>12</v>
      </c>
      <c r="R141" s="18" t="s">
        <v>13</v>
      </c>
      <c r="S141" s="38" t="s">
        <v>24</v>
      </c>
      <c r="T141" s="39"/>
    </row>
    <row r="142" spans="1:20" outlineLevel="1" x14ac:dyDescent="0.25">
      <c r="A142" s="23" t="s">
        <v>6</v>
      </c>
      <c r="B142" s="47" t="s">
        <v>272</v>
      </c>
      <c r="C142" s="36"/>
      <c r="D142" s="36"/>
      <c r="E142" s="47" t="s">
        <v>273</v>
      </c>
      <c r="F142" s="36"/>
      <c r="G142" s="36"/>
      <c r="H142" s="36"/>
      <c r="I142" s="36"/>
      <c r="J142" s="36"/>
      <c r="K142" s="36"/>
      <c r="L142" s="36"/>
      <c r="M142" s="36"/>
      <c r="N142" s="48" t="b">
        <v>1</v>
      </c>
      <c r="O142" s="36"/>
      <c r="P142" s="22" t="s">
        <v>18</v>
      </c>
      <c r="Q142" s="22" t="s">
        <v>1082</v>
      </c>
      <c r="R142" s="22" t="s">
        <v>1081</v>
      </c>
      <c r="S142" s="49" t="s">
        <v>1080</v>
      </c>
      <c r="T142" s="39"/>
    </row>
    <row r="143" spans="1:20" hidden="1" outlineLevel="1" collapsed="1" x14ac:dyDescent="0.25">
      <c r="A143" s="19" t="s">
        <v>6</v>
      </c>
      <c r="B143" s="35" t="s">
        <v>6</v>
      </c>
      <c r="C143" s="36"/>
      <c r="D143" s="36"/>
      <c r="E143" s="35" t="s">
        <v>22</v>
      </c>
      <c r="F143" s="36"/>
      <c r="G143" s="36"/>
      <c r="H143" s="36"/>
      <c r="I143" s="36"/>
      <c r="J143" s="36"/>
      <c r="K143" s="36"/>
      <c r="L143" s="36"/>
      <c r="M143" s="36"/>
      <c r="N143" s="37" t="s">
        <v>23</v>
      </c>
      <c r="O143" s="36"/>
      <c r="P143" s="18" t="s">
        <v>11</v>
      </c>
      <c r="Q143" s="18" t="s">
        <v>12</v>
      </c>
      <c r="R143" s="18" t="s">
        <v>13</v>
      </c>
      <c r="S143" s="38" t="s">
        <v>24</v>
      </c>
      <c r="T143" s="39"/>
    </row>
    <row r="144" spans="1:20" outlineLevel="1" x14ac:dyDescent="0.25">
      <c r="A144" s="21" t="s">
        <v>6</v>
      </c>
      <c r="B144" s="44" t="s">
        <v>276</v>
      </c>
      <c r="C144" s="36"/>
      <c r="D144" s="36"/>
      <c r="E144" s="44" t="s">
        <v>277</v>
      </c>
      <c r="F144" s="36"/>
      <c r="G144" s="36"/>
      <c r="H144" s="36"/>
      <c r="I144" s="36"/>
      <c r="J144" s="36"/>
      <c r="K144" s="36"/>
      <c r="L144" s="36"/>
      <c r="M144" s="36"/>
      <c r="N144" s="45" t="b">
        <v>1</v>
      </c>
      <c r="O144" s="36"/>
      <c r="P144" s="20" t="s">
        <v>18</v>
      </c>
      <c r="Q144" s="20" t="s">
        <v>1077</v>
      </c>
      <c r="R144" s="20" t="s">
        <v>910</v>
      </c>
      <c r="S144" s="46" t="s">
        <v>1079</v>
      </c>
      <c r="T144" s="39"/>
    </row>
    <row r="145" spans="1:20" hidden="1" outlineLevel="1" collapsed="1" x14ac:dyDescent="0.25">
      <c r="A145" s="19" t="s">
        <v>6</v>
      </c>
      <c r="B145" s="35" t="s">
        <v>6</v>
      </c>
      <c r="C145" s="36"/>
      <c r="D145" s="36"/>
      <c r="E145" s="35" t="s">
        <v>22</v>
      </c>
      <c r="F145" s="36"/>
      <c r="G145" s="36"/>
      <c r="H145" s="36"/>
      <c r="I145" s="36"/>
      <c r="J145" s="36"/>
      <c r="K145" s="36"/>
      <c r="L145" s="36"/>
      <c r="M145" s="36"/>
      <c r="N145" s="37" t="s">
        <v>23</v>
      </c>
      <c r="O145" s="36"/>
      <c r="P145" s="18" t="s">
        <v>11</v>
      </c>
      <c r="Q145" s="18" t="s">
        <v>12</v>
      </c>
      <c r="R145" s="18" t="s">
        <v>13</v>
      </c>
      <c r="S145" s="38" t="s">
        <v>24</v>
      </c>
      <c r="T145" s="39"/>
    </row>
    <row r="146" spans="1:20" outlineLevel="1" x14ac:dyDescent="0.25">
      <c r="A146" s="23" t="s">
        <v>6</v>
      </c>
      <c r="B146" s="47" t="s">
        <v>280</v>
      </c>
      <c r="C146" s="36"/>
      <c r="D146" s="36"/>
      <c r="E146" s="47" t="s">
        <v>281</v>
      </c>
      <c r="F146" s="36"/>
      <c r="G146" s="36"/>
      <c r="H146" s="36"/>
      <c r="I146" s="36"/>
      <c r="J146" s="36"/>
      <c r="K146" s="36"/>
      <c r="L146" s="36"/>
      <c r="M146" s="36"/>
      <c r="N146" s="48" t="b">
        <v>1</v>
      </c>
      <c r="O146" s="36"/>
      <c r="P146" s="22" t="s">
        <v>18</v>
      </c>
      <c r="Q146" s="22" t="s">
        <v>1077</v>
      </c>
      <c r="R146" s="22" t="s">
        <v>910</v>
      </c>
      <c r="S146" s="49" t="s">
        <v>1079</v>
      </c>
      <c r="T146" s="39"/>
    </row>
    <row r="147" spans="1:20" hidden="1" outlineLevel="1" collapsed="1" x14ac:dyDescent="0.25">
      <c r="A147" s="19" t="s">
        <v>6</v>
      </c>
      <c r="B147" s="35" t="s">
        <v>6</v>
      </c>
      <c r="C147" s="36"/>
      <c r="D147" s="36"/>
      <c r="E147" s="35" t="s">
        <v>22</v>
      </c>
      <c r="F147" s="36"/>
      <c r="G147" s="36"/>
      <c r="H147" s="36"/>
      <c r="I147" s="36"/>
      <c r="J147" s="36"/>
      <c r="K147" s="36"/>
      <c r="L147" s="36"/>
      <c r="M147" s="36"/>
      <c r="N147" s="37" t="s">
        <v>23</v>
      </c>
      <c r="O147" s="36"/>
      <c r="P147" s="18" t="s">
        <v>11</v>
      </c>
      <c r="Q147" s="18" t="s">
        <v>12</v>
      </c>
      <c r="R147" s="18" t="s">
        <v>13</v>
      </c>
      <c r="S147" s="38" t="s">
        <v>24</v>
      </c>
      <c r="T147" s="39"/>
    </row>
    <row r="148" spans="1:20" outlineLevel="1" x14ac:dyDescent="0.25">
      <c r="A148" s="21" t="s">
        <v>6</v>
      </c>
      <c r="B148" s="44" t="s">
        <v>282</v>
      </c>
      <c r="C148" s="36"/>
      <c r="D148" s="36"/>
      <c r="E148" s="44" t="s">
        <v>283</v>
      </c>
      <c r="F148" s="36"/>
      <c r="G148" s="36"/>
      <c r="H148" s="36"/>
      <c r="I148" s="36"/>
      <c r="J148" s="36"/>
      <c r="K148" s="36"/>
      <c r="L148" s="36"/>
      <c r="M148" s="36"/>
      <c r="N148" s="45" t="b">
        <v>1</v>
      </c>
      <c r="O148" s="36"/>
      <c r="P148" s="20" t="s">
        <v>18</v>
      </c>
      <c r="Q148" s="20" t="s">
        <v>1077</v>
      </c>
      <c r="R148" s="20" t="s">
        <v>951</v>
      </c>
      <c r="S148" s="46" t="s">
        <v>1078</v>
      </c>
      <c r="T148" s="39"/>
    </row>
    <row r="149" spans="1:20" hidden="1" outlineLevel="1" collapsed="1" x14ac:dyDescent="0.25">
      <c r="A149" s="19" t="s">
        <v>6</v>
      </c>
      <c r="B149" s="35" t="s">
        <v>6</v>
      </c>
      <c r="C149" s="36"/>
      <c r="D149" s="36"/>
      <c r="E149" s="35" t="s">
        <v>22</v>
      </c>
      <c r="F149" s="36"/>
      <c r="G149" s="36"/>
      <c r="H149" s="36"/>
      <c r="I149" s="36"/>
      <c r="J149" s="36"/>
      <c r="K149" s="36"/>
      <c r="L149" s="36"/>
      <c r="M149" s="36"/>
      <c r="N149" s="37" t="s">
        <v>23</v>
      </c>
      <c r="O149" s="36"/>
      <c r="P149" s="18" t="s">
        <v>11</v>
      </c>
      <c r="Q149" s="18" t="s">
        <v>12</v>
      </c>
      <c r="R149" s="18" t="s">
        <v>13</v>
      </c>
      <c r="S149" s="38" t="s">
        <v>24</v>
      </c>
      <c r="T149" s="39"/>
    </row>
    <row r="150" spans="1:20" outlineLevel="1" x14ac:dyDescent="0.25">
      <c r="A150" s="23" t="s">
        <v>6</v>
      </c>
      <c r="B150" s="47" t="s">
        <v>286</v>
      </c>
      <c r="C150" s="36"/>
      <c r="D150" s="36"/>
      <c r="E150" s="47" t="s">
        <v>287</v>
      </c>
      <c r="F150" s="36"/>
      <c r="G150" s="36"/>
      <c r="H150" s="36"/>
      <c r="I150" s="36"/>
      <c r="J150" s="36"/>
      <c r="K150" s="36"/>
      <c r="L150" s="36"/>
      <c r="M150" s="36"/>
      <c r="N150" s="48" t="b">
        <v>1</v>
      </c>
      <c r="O150" s="36"/>
      <c r="P150" s="22" t="s">
        <v>18</v>
      </c>
      <c r="Q150" s="22" t="s">
        <v>1077</v>
      </c>
      <c r="R150" s="22" t="s">
        <v>951</v>
      </c>
      <c r="S150" s="49" t="s">
        <v>1078</v>
      </c>
      <c r="T150" s="39"/>
    </row>
    <row r="151" spans="1:20" hidden="1" outlineLevel="1" collapsed="1" x14ac:dyDescent="0.25">
      <c r="A151" s="19" t="s">
        <v>6</v>
      </c>
      <c r="B151" s="35" t="s">
        <v>6</v>
      </c>
      <c r="C151" s="36"/>
      <c r="D151" s="36"/>
      <c r="E151" s="35" t="s">
        <v>22</v>
      </c>
      <c r="F151" s="36"/>
      <c r="G151" s="36"/>
      <c r="H151" s="36"/>
      <c r="I151" s="36"/>
      <c r="J151" s="36"/>
      <c r="K151" s="36"/>
      <c r="L151" s="36"/>
      <c r="M151" s="36"/>
      <c r="N151" s="37" t="s">
        <v>23</v>
      </c>
      <c r="O151" s="36"/>
      <c r="P151" s="18" t="s">
        <v>11</v>
      </c>
      <c r="Q151" s="18" t="s">
        <v>12</v>
      </c>
      <c r="R151" s="18" t="s">
        <v>13</v>
      </c>
      <c r="S151" s="38" t="s">
        <v>24</v>
      </c>
      <c r="T151" s="39"/>
    </row>
    <row r="152" spans="1:20" outlineLevel="1" x14ac:dyDescent="0.25">
      <c r="A152" s="21" t="s">
        <v>6</v>
      </c>
      <c r="B152" s="44" t="s">
        <v>288</v>
      </c>
      <c r="C152" s="36"/>
      <c r="D152" s="36"/>
      <c r="E152" s="44" t="s">
        <v>289</v>
      </c>
      <c r="F152" s="36"/>
      <c r="G152" s="36"/>
      <c r="H152" s="36"/>
      <c r="I152" s="36"/>
      <c r="J152" s="36"/>
      <c r="K152" s="36"/>
      <c r="L152" s="36"/>
      <c r="M152" s="36"/>
      <c r="N152" s="45" t="b">
        <v>1</v>
      </c>
      <c r="O152" s="36"/>
      <c r="P152" s="20" t="s">
        <v>18</v>
      </c>
      <c r="Q152" s="20" t="s">
        <v>1077</v>
      </c>
      <c r="R152" s="20" t="s">
        <v>1068</v>
      </c>
      <c r="S152" s="46" t="s">
        <v>1076</v>
      </c>
      <c r="T152" s="39"/>
    </row>
    <row r="153" spans="1:20" hidden="1" outlineLevel="1" collapsed="1" x14ac:dyDescent="0.25">
      <c r="A153" s="19" t="s">
        <v>6</v>
      </c>
      <c r="B153" s="35" t="s">
        <v>6</v>
      </c>
      <c r="C153" s="36"/>
      <c r="D153" s="36"/>
      <c r="E153" s="35" t="s">
        <v>22</v>
      </c>
      <c r="F153" s="36"/>
      <c r="G153" s="36"/>
      <c r="H153" s="36"/>
      <c r="I153" s="36"/>
      <c r="J153" s="36"/>
      <c r="K153" s="36"/>
      <c r="L153" s="36"/>
      <c r="M153" s="36"/>
      <c r="N153" s="37" t="s">
        <v>23</v>
      </c>
      <c r="O153" s="36"/>
      <c r="P153" s="18" t="s">
        <v>11</v>
      </c>
      <c r="Q153" s="18" t="s">
        <v>12</v>
      </c>
      <c r="R153" s="18" t="s">
        <v>13</v>
      </c>
      <c r="S153" s="38" t="s">
        <v>24</v>
      </c>
      <c r="T153" s="39"/>
    </row>
    <row r="154" spans="1:20" outlineLevel="1" x14ac:dyDescent="0.25">
      <c r="A154" s="23" t="s">
        <v>6</v>
      </c>
      <c r="B154" s="47" t="s">
        <v>292</v>
      </c>
      <c r="C154" s="36"/>
      <c r="D154" s="36"/>
      <c r="E154" s="47" t="s">
        <v>293</v>
      </c>
      <c r="F154" s="36"/>
      <c r="G154" s="36"/>
      <c r="H154" s="36"/>
      <c r="I154" s="36"/>
      <c r="J154" s="36"/>
      <c r="K154" s="36"/>
      <c r="L154" s="36"/>
      <c r="M154" s="36"/>
      <c r="N154" s="48" t="b">
        <v>1</v>
      </c>
      <c r="O154" s="36"/>
      <c r="P154" s="22" t="s">
        <v>18</v>
      </c>
      <c r="Q154" s="22" t="s">
        <v>294</v>
      </c>
      <c r="R154" s="22" t="s">
        <v>295</v>
      </c>
      <c r="S154" s="49" t="s">
        <v>295</v>
      </c>
      <c r="T154" s="39"/>
    </row>
    <row r="155" spans="1:20" hidden="1" outlineLevel="1" collapsed="1" x14ac:dyDescent="0.25">
      <c r="A155" s="19" t="s">
        <v>6</v>
      </c>
      <c r="B155" s="35" t="s">
        <v>6</v>
      </c>
      <c r="C155" s="36"/>
      <c r="D155" s="36"/>
      <c r="E155" s="35" t="s">
        <v>22</v>
      </c>
      <c r="F155" s="36"/>
      <c r="G155" s="36"/>
      <c r="H155" s="36"/>
      <c r="I155" s="36"/>
      <c r="J155" s="36"/>
      <c r="K155" s="36"/>
      <c r="L155" s="36"/>
      <c r="M155" s="36"/>
      <c r="N155" s="37" t="s">
        <v>23</v>
      </c>
      <c r="O155" s="36"/>
      <c r="P155" s="18" t="s">
        <v>11</v>
      </c>
      <c r="Q155" s="18" t="s">
        <v>12</v>
      </c>
      <c r="R155" s="18" t="s">
        <v>13</v>
      </c>
      <c r="S155" s="38" t="s">
        <v>24</v>
      </c>
      <c r="T155" s="39"/>
    </row>
    <row r="156" spans="1:20" outlineLevel="1" x14ac:dyDescent="0.25">
      <c r="A156" s="21" t="s">
        <v>6</v>
      </c>
      <c r="B156" s="44" t="s">
        <v>296</v>
      </c>
      <c r="C156" s="36"/>
      <c r="D156" s="36"/>
      <c r="E156" s="44" t="s">
        <v>297</v>
      </c>
      <c r="F156" s="36"/>
      <c r="G156" s="36"/>
      <c r="H156" s="36"/>
      <c r="I156" s="36"/>
      <c r="J156" s="36"/>
      <c r="K156" s="36"/>
      <c r="L156" s="36"/>
      <c r="M156" s="36"/>
      <c r="N156" s="45" t="b">
        <v>1</v>
      </c>
      <c r="O156" s="36"/>
      <c r="P156" s="20" t="s">
        <v>18</v>
      </c>
      <c r="Q156" s="20" t="s">
        <v>1075</v>
      </c>
      <c r="R156" s="20" t="s">
        <v>1074</v>
      </c>
      <c r="S156" s="46" t="s">
        <v>1073</v>
      </c>
      <c r="T156" s="39"/>
    </row>
    <row r="157" spans="1:20" hidden="1" outlineLevel="1" collapsed="1" x14ac:dyDescent="0.25">
      <c r="A157" s="19" t="s">
        <v>6</v>
      </c>
      <c r="B157" s="35" t="s">
        <v>6</v>
      </c>
      <c r="C157" s="36"/>
      <c r="D157" s="36"/>
      <c r="E157" s="35" t="s">
        <v>22</v>
      </c>
      <c r="F157" s="36"/>
      <c r="G157" s="36"/>
      <c r="H157" s="36"/>
      <c r="I157" s="36"/>
      <c r="J157" s="36"/>
      <c r="K157" s="36"/>
      <c r="L157" s="36"/>
      <c r="M157" s="36"/>
      <c r="N157" s="37" t="s">
        <v>23</v>
      </c>
      <c r="O157" s="36"/>
      <c r="P157" s="18" t="s">
        <v>11</v>
      </c>
      <c r="Q157" s="18" t="s">
        <v>12</v>
      </c>
      <c r="R157" s="18" t="s">
        <v>13</v>
      </c>
      <c r="S157" s="38" t="s">
        <v>24</v>
      </c>
      <c r="T157" s="39"/>
    </row>
    <row r="158" spans="1:20" outlineLevel="1" x14ac:dyDescent="0.25">
      <c r="A158" s="23" t="s">
        <v>6</v>
      </c>
      <c r="B158" s="47" t="s">
        <v>301</v>
      </c>
      <c r="C158" s="36"/>
      <c r="D158" s="36"/>
      <c r="E158" s="47" t="s">
        <v>302</v>
      </c>
      <c r="F158" s="36"/>
      <c r="G158" s="36"/>
      <c r="H158" s="36"/>
      <c r="I158" s="36"/>
      <c r="J158" s="36"/>
      <c r="K158" s="36"/>
      <c r="L158" s="36"/>
      <c r="M158" s="36"/>
      <c r="N158" s="48" t="b">
        <v>1</v>
      </c>
      <c r="O158" s="36"/>
      <c r="P158" s="22" t="s">
        <v>18</v>
      </c>
      <c r="Q158" s="22" t="s">
        <v>1072</v>
      </c>
      <c r="R158" s="22" t="s">
        <v>951</v>
      </c>
      <c r="S158" s="49" t="s">
        <v>1071</v>
      </c>
      <c r="T158" s="39"/>
    </row>
    <row r="159" spans="1:20" hidden="1" outlineLevel="1" collapsed="1" x14ac:dyDescent="0.25">
      <c r="A159" s="19" t="s">
        <v>6</v>
      </c>
      <c r="B159" s="35" t="s">
        <v>6</v>
      </c>
      <c r="C159" s="36"/>
      <c r="D159" s="36"/>
      <c r="E159" s="35" t="s">
        <v>22</v>
      </c>
      <c r="F159" s="36"/>
      <c r="G159" s="36"/>
      <c r="H159" s="36"/>
      <c r="I159" s="36"/>
      <c r="J159" s="36"/>
      <c r="K159" s="36"/>
      <c r="L159" s="36"/>
      <c r="M159" s="36"/>
      <c r="N159" s="37" t="s">
        <v>23</v>
      </c>
      <c r="O159" s="36"/>
      <c r="P159" s="18" t="s">
        <v>11</v>
      </c>
      <c r="Q159" s="18" t="s">
        <v>12</v>
      </c>
      <c r="R159" s="18" t="s">
        <v>13</v>
      </c>
      <c r="S159" s="38" t="s">
        <v>24</v>
      </c>
      <c r="T159" s="39"/>
    </row>
    <row r="160" spans="1:20" outlineLevel="1" x14ac:dyDescent="0.25">
      <c r="A160" s="21" t="s">
        <v>6</v>
      </c>
      <c r="B160" s="44" t="s">
        <v>305</v>
      </c>
      <c r="C160" s="36"/>
      <c r="D160" s="36"/>
      <c r="E160" s="44" t="s">
        <v>306</v>
      </c>
      <c r="F160" s="36"/>
      <c r="G160" s="36"/>
      <c r="H160" s="36"/>
      <c r="I160" s="36"/>
      <c r="J160" s="36"/>
      <c r="K160" s="36"/>
      <c r="L160" s="36"/>
      <c r="M160" s="36"/>
      <c r="N160" s="45" t="b">
        <v>1</v>
      </c>
      <c r="O160" s="36"/>
      <c r="P160" s="20" t="s">
        <v>18</v>
      </c>
      <c r="Q160" s="20" t="s">
        <v>1063</v>
      </c>
      <c r="R160" s="20" t="s">
        <v>1068</v>
      </c>
      <c r="S160" s="46" t="s">
        <v>1067</v>
      </c>
      <c r="T160" s="39"/>
    </row>
    <row r="161" spans="1:20" hidden="1" outlineLevel="1" collapsed="1" x14ac:dyDescent="0.25">
      <c r="A161" s="19" t="s">
        <v>6</v>
      </c>
      <c r="B161" s="35" t="s">
        <v>6</v>
      </c>
      <c r="C161" s="36"/>
      <c r="D161" s="36"/>
      <c r="E161" s="35" t="s">
        <v>22</v>
      </c>
      <c r="F161" s="36"/>
      <c r="G161" s="36"/>
      <c r="H161" s="36"/>
      <c r="I161" s="36"/>
      <c r="J161" s="36"/>
      <c r="K161" s="36"/>
      <c r="L161" s="36"/>
      <c r="M161" s="36"/>
      <c r="N161" s="37" t="s">
        <v>23</v>
      </c>
      <c r="O161" s="36"/>
      <c r="P161" s="18" t="s">
        <v>11</v>
      </c>
      <c r="Q161" s="18" t="s">
        <v>12</v>
      </c>
      <c r="R161" s="18" t="s">
        <v>13</v>
      </c>
      <c r="S161" s="38" t="s">
        <v>24</v>
      </c>
      <c r="T161" s="39"/>
    </row>
    <row r="162" spans="1:20" outlineLevel="1" x14ac:dyDescent="0.25">
      <c r="A162" s="23" t="s">
        <v>6</v>
      </c>
      <c r="B162" s="47" t="s">
        <v>309</v>
      </c>
      <c r="C162" s="36"/>
      <c r="D162" s="36"/>
      <c r="E162" s="47" t="s">
        <v>310</v>
      </c>
      <c r="F162" s="36"/>
      <c r="G162" s="36"/>
      <c r="H162" s="36"/>
      <c r="I162" s="36"/>
      <c r="J162" s="36"/>
      <c r="K162" s="36"/>
      <c r="L162" s="36"/>
      <c r="M162" s="36"/>
      <c r="N162" s="48" t="b">
        <v>1</v>
      </c>
      <c r="O162" s="36"/>
      <c r="P162" s="22" t="s">
        <v>18</v>
      </c>
      <c r="Q162" s="22" t="s">
        <v>1059</v>
      </c>
      <c r="R162" s="22" t="s">
        <v>1070</v>
      </c>
      <c r="S162" s="49" t="s">
        <v>1069</v>
      </c>
      <c r="T162" s="39"/>
    </row>
    <row r="163" spans="1:20" hidden="1" outlineLevel="1" collapsed="1" x14ac:dyDescent="0.25">
      <c r="A163" s="19" t="s">
        <v>6</v>
      </c>
      <c r="B163" s="35" t="s">
        <v>6</v>
      </c>
      <c r="C163" s="36"/>
      <c r="D163" s="36"/>
      <c r="E163" s="35" t="s">
        <v>22</v>
      </c>
      <c r="F163" s="36"/>
      <c r="G163" s="36"/>
      <c r="H163" s="36"/>
      <c r="I163" s="36"/>
      <c r="J163" s="36"/>
      <c r="K163" s="36"/>
      <c r="L163" s="36"/>
      <c r="M163" s="36"/>
      <c r="N163" s="37" t="s">
        <v>23</v>
      </c>
      <c r="O163" s="36"/>
      <c r="P163" s="18" t="s">
        <v>11</v>
      </c>
      <c r="Q163" s="18" t="s">
        <v>12</v>
      </c>
      <c r="R163" s="18" t="s">
        <v>13</v>
      </c>
      <c r="S163" s="38" t="s">
        <v>24</v>
      </c>
      <c r="T163" s="39"/>
    </row>
    <row r="164" spans="1:20" outlineLevel="1" x14ac:dyDescent="0.25">
      <c r="A164" s="21" t="s">
        <v>6</v>
      </c>
      <c r="B164" s="44" t="s">
        <v>314</v>
      </c>
      <c r="C164" s="36"/>
      <c r="D164" s="36"/>
      <c r="E164" s="44" t="s">
        <v>315</v>
      </c>
      <c r="F164" s="36"/>
      <c r="G164" s="36"/>
      <c r="H164" s="36"/>
      <c r="I164" s="36"/>
      <c r="J164" s="36"/>
      <c r="K164" s="36"/>
      <c r="L164" s="36"/>
      <c r="M164" s="36"/>
      <c r="N164" s="45" t="b">
        <v>1</v>
      </c>
      <c r="O164" s="36"/>
      <c r="P164" s="20" t="s">
        <v>18</v>
      </c>
      <c r="Q164" s="20" t="s">
        <v>1059</v>
      </c>
      <c r="R164" s="20" t="s">
        <v>951</v>
      </c>
      <c r="S164" s="46" t="s">
        <v>1058</v>
      </c>
      <c r="T164" s="39"/>
    </row>
    <row r="165" spans="1:20" hidden="1" outlineLevel="1" collapsed="1" x14ac:dyDescent="0.25">
      <c r="A165" s="19" t="s">
        <v>6</v>
      </c>
      <c r="B165" s="35" t="s">
        <v>6</v>
      </c>
      <c r="C165" s="36"/>
      <c r="D165" s="36"/>
      <c r="E165" s="35" t="s">
        <v>22</v>
      </c>
      <c r="F165" s="36"/>
      <c r="G165" s="36"/>
      <c r="H165" s="36"/>
      <c r="I165" s="36"/>
      <c r="J165" s="36"/>
      <c r="K165" s="36"/>
      <c r="L165" s="36"/>
      <c r="M165" s="36"/>
      <c r="N165" s="37" t="s">
        <v>23</v>
      </c>
      <c r="O165" s="36"/>
      <c r="P165" s="18" t="s">
        <v>11</v>
      </c>
      <c r="Q165" s="18" t="s">
        <v>12</v>
      </c>
      <c r="R165" s="18" t="s">
        <v>13</v>
      </c>
      <c r="S165" s="38" t="s">
        <v>24</v>
      </c>
      <c r="T165" s="39"/>
    </row>
    <row r="166" spans="1:20" outlineLevel="1" x14ac:dyDescent="0.25">
      <c r="A166" s="23" t="s">
        <v>6</v>
      </c>
      <c r="B166" s="47" t="s">
        <v>317</v>
      </c>
      <c r="C166" s="36"/>
      <c r="D166" s="36"/>
      <c r="E166" s="47" t="s">
        <v>318</v>
      </c>
      <c r="F166" s="36"/>
      <c r="G166" s="36"/>
      <c r="H166" s="36"/>
      <c r="I166" s="36"/>
      <c r="J166" s="36"/>
      <c r="K166" s="36"/>
      <c r="L166" s="36"/>
      <c r="M166" s="36"/>
      <c r="N166" s="48" t="b">
        <v>1</v>
      </c>
      <c r="O166" s="36"/>
      <c r="P166" s="22" t="s">
        <v>18</v>
      </c>
      <c r="Q166" s="22" t="s">
        <v>1063</v>
      </c>
      <c r="R166" s="22" t="s">
        <v>1068</v>
      </c>
      <c r="S166" s="49" t="s">
        <v>1067</v>
      </c>
      <c r="T166" s="39"/>
    </row>
    <row r="167" spans="1:20" hidden="1" outlineLevel="1" collapsed="1" x14ac:dyDescent="0.25">
      <c r="A167" s="19" t="s">
        <v>6</v>
      </c>
      <c r="B167" s="35" t="s">
        <v>6</v>
      </c>
      <c r="C167" s="36"/>
      <c r="D167" s="36"/>
      <c r="E167" s="35" t="s">
        <v>22</v>
      </c>
      <c r="F167" s="36"/>
      <c r="G167" s="36"/>
      <c r="H167" s="36"/>
      <c r="I167" s="36"/>
      <c r="J167" s="36"/>
      <c r="K167" s="36"/>
      <c r="L167" s="36"/>
      <c r="M167" s="36"/>
      <c r="N167" s="37" t="s">
        <v>23</v>
      </c>
      <c r="O167" s="36"/>
      <c r="P167" s="18" t="s">
        <v>11</v>
      </c>
      <c r="Q167" s="18" t="s">
        <v>12</v>
      </c>
      <c r="R167" s="18" t="s">
        <v>13</v>
      </c>
      <c r="S167" s="38" t="s">
        <v>24</v>
      </c>
      <c r="T167" s="39"/>
    </row>
    <row r="168" spans="1:20" outlineLevel="1" x14ac:dyDescent="0.25">
      <c r="A168" s="21" t="s">
        <v>6</v>
      </c>
      <c r="B168" s="44" t="s">
        <v>319</v>
      </c>
      <c r="C168" s="36"/>
      <c r="D168" s="36"/>
      <c r="E168" s="44" t="s">
        <v>320</v>
      </c>
      <c r="F168" s="36"/>
      <c r="G168" s="36"/>
      <c r="H168" s="36"/>
      <c r="I168" s="36"/>
      <c r="J168" s="36"/>
      <c r="K168" s="36"/>
      <c r="L168" s="36"/>
      <c r="M168" s="36"/>
      <c r="N168" s="45" t="b">
        <v>1</v>
      </c>
      <c r="O168" s="36"/>
      <c r="P168" s="20" t="s">
        <v>18</v>
      </c>
      <c r="Q168" s="20" t="s">
        <v>1063</v>
      </c>
      <c r="R168" s="20" t="s">
        <v>931</v>
      </c>
      <c r="S168" s="46" t="s">
        <v>1066</v>
      </c>
      <c r="T168" s="39"/>
    </row>
    <row r="169" spans="1:20" hidden="1" outlineLevel="1" collapsed="1" x14ac:dyDescent="0.25">
      <c r="A169" s="19" t="s">
        <v>6</v>
      </c>
      <c r="B169" s="35" t="s">
        <v>6</v>
      </c>
      <c r="C169" s="36"/>
      <c r="D169" s="36"/>
      <c r="E169" s="35" t="s">
        <v>22</v>
      </c>
      <c r="F169" s="36"/>
      <c r="G169" s="36"/>
      <c r="H169" s="36"/>
      <c r="I169" s="36"/>
      <c r="J169" s="36"/>
      <c r="K169" s="36"/>
      <c r="L169" s="36"/>
      <c r="M169" s="36"/>
      <c r="N169" s="37" t="s">
        <v>23</v>
      </c>
      <c r="O169" s="36"/>
      <c r="P169" s="18" t="s">
        <v>11</v>
      </c>
      <c r="Q169" s="18" t="s">
        <v>12</v>
      </c>
      <c r="R169" s="18" t="s">
        <v>13</v>
      </c>
      <c r="S169" s="38" t="s">
        <v>24</v>
      </c>
      <c r="T169" s="39"/>
    </row>
    <row r="170" spans="1:20" outlineLevel="1" x14ac:dyDescent="0.25">
      <c r="A170" s="23" t="s">
        <v>6</v>
      </c>
      <c r="B170" s="47" t="s">
        <v>323</v>
      </c>
      <c r="C170" s="36"/>
      <c r="D170" s="36"/>
      <c r="E170" s="47" t="s">
        <v>324</v>
      </c>
      <c r="F170" s="36"/>
      <c r="G170" s="36"/>
      <c r="H170" s="36"/>
      <c r="I170" s="36"/>
      <c r="J170" s="36"/>
      <c r="K170" s="36"/>
      <c r="L170" s="36"/>
      <c r="M170" s="36"/>
      <c r="N170" s="48" t="b">
        <v>1</v>
      </c>
      <c r="O170" s="36"/>
      <c r="P170" s="22" t="s">
        <v>18</v>
      </c>
      <c r="Q170" s="22" t="s">
        <v>1063</v>
      </c>
      <c r="R170" s="22" t="s">
        <v>941</v>
      </c>
      <c r="S170" s="49" t="s">
        <v>1065</v>
      </c>
      <c r="T170" s="39"/>
    </row>
    <row r="171" spans="1:20" hidden="1" outlineLevel="1" collapsed="1" x14ac:dyDescent="0.25">
      <c r="A171" s="19" t="s">
        <v>6</v>
      </c>
      <c r="B171" s="35" t="s">
        <v>6</v>
      </c>
      <c r="C171" s="36"/>
      <c r="D171" s="36"/>
      <c r="E171" s="35" t="s">
        <v>22</v>
      </c>
      <c r="F171" s="36"/>
      <c r="G171" s="36"/>
      <c r="H171" s="36"/>
      <c r="I171" s="36"/>
      <c r="J171" s="36"/>
      <c r="K171" s="36"/>
      <c r="L171" s="36"/>
      <c r="M171" s="36"/>
      <c r="N171" s="37" t="s">
        <v>23</v>
      </c>
      <c r="O171" s="36"/>
      <c r="P171" s="18" t="s">
        <v>11</v>
      </c>
      <c r="Q171" s="18" t="s">
        <v>12</v>
      </c>
      <c r="R171" s="18" t="s">
        <v>13</v>
      </c>
      <c r="S171" s="38" t="s">
        <v>24</v>
      </c>
      <c r="T171" s="39"/>
    </row>
    <row r="172" spans="1:20" outlineLevel="1" x14ac:dyDescent="0.25">
      <c r="A172" s="21" t="s">
        <v>6</v>
      </c>
      <c r="B172" s="44" t="s">
        <v>326</v>
      </c>
      <c r="C172" s="36"/>
      <c r="D172" s="36"/>
      <c r="E172" s="44" t="s">
        <v>327</v>
      </c>
      <c r="F172" s="36"/>
      <c r="G172" s="36"/>
      <c r="H172" s="36"/>
      <c r="I172" s="36"/>
      <c r="J172" s="36"/>
      <c r="K172" s="36"/>
      <c r="L172" s="36"/>
      <c r="M172" s="36"/>
      <c r="N172" s="45" t="b">
        <v>1</v>
      </c>
      <c r="O172" s="36"/>
      <c r="P172" s="20" t="s">
        <v>18</v>
      </c>
      <c r="Q172" s="20" t="s">
        <v>1059</v>
      </c>
      <c r="R172" s="20" t="s">
        <v>910</v>
      </c>
      <c r="S172" s="46" t="s">
        <v>1064</v>
      </c>
      <c r="T172" s="39"/>
    </row>
    <row r="173" spans="1:20" hidden="1" outlineLevel="1" collapsed="1" x14ac:dyDescent="0.25">
      <c r="A173" s="19" t="s">
        <v>6</v>
      </c>
      <c r="B173" s="35" t="s">
        <v>6</v>
      </c>
      <c r="C173" s="36"/>
      <c r="D173" s="36"/>
      <c r="E173" s="35" t="s">
        <v>22</v>
      </c>
      <c r="F173" s="36"/>
      <c r="G173" s="36"/>
      <c r="H173" s="36"/>
      <c r="I173" s="36"/>
      <c r="J173" s="36"/>
      <c r="K173" s="36"/>
      <c r="L173" s="36"/>
      <c r="M173" s="36"/>
      <c r="N173" s="37" t="s">
        <v>23</v>
      </c>
      <c r="O173" s="36"/>
      <c r="P173" s="18" t="s">
        <v>11</v>
      </c>
      <c r="Q173" s="18" t="s">
        <v>12</v>
      </c>
      <c r="R173" s="18" t="s">
        <v>13</v>
      </c>
      <c r="S173" s="38" t="s">
        <v>24</v>
      </c>
      <c r="T173" s="39"/>
    </row>
    <row r="174" spans="1:20" outlineLevel="1" x14ac:dyDescent="0.25">
      <c r="A174" s="23" t="s">
        <v>6</v>
      </c>
      <c r="B174" s="47" t="s">
        <v>329</v>
      </c>
      <c r="C174" s="36"/>
      <c r="D174" s="36"/>
      <c r="E174" s="47" t="s">
        <v>330</v>
      </c>
      <c r="F174" s="36"/>
      <c r="G174" s="36"/>
      <c r="H174" s="36"/>
      <c r="I174" s="36"/>
      <c r="J174" s="36"/>
      <c r="K174" s="36"/>
      <c r="L174" s="36"/>
      <c r="M174" s="36"/>
      <c r="N174" s="48" t="b">
        <v>1</v>
      </c>
      <c r="O174" s="36"/>
      <c r="P174" s="22" t="s">
        <v>18</v>
      </c>
      <c r="Q174" s="22" t="s">
        <v>1063</v>
      </c>
      <c r="R174" s="22" t="s">
        <v>951</v>
      </c>
      <c r="S174" s="49" t="s">
        <v>1062</v>
      </c>
      <c r="T174" s="39"/>
    </row>
    <row r="175" spans="1:20" hidden="1" outlineLevel="1" collapsed="1" x14ac:dyDescent="0.25">
      <c r="A175" s="19" t="s">
        <v>6</v>
      </c>
      <c r="B175" s="35" t="s">
        <v>6</v>
      </c>
      <c r="C175" s="36"/>
      <c r="D175" s="36"/>
      <c r="E175" s="35" t="s">
        <v>22</v>
      </c>
      <c r="F175" s="36"/>
      <c r="G175" s="36"/>
      <c r="H175" s="36"/>
      <c r="I175" s="36"/>
      <c r="J175" s="36"/>
      <c r="K175" s="36"/>
      <c r="L175" s="36"/>
      <c r="M175" s="36"/>
      <c r="N175" s="37" t="s">
        <v>23</v>
      </c>
      <c r="O175" s="36"/>
      <c r="P175" s="18" t="s">
        <v>11</v>
      </c>
      <c r="Q175" s="18" t="s">
        <v>12</v>
      </c>
      <c r="R175" s="18" t="s">
        <v>13</v>
      </c>
      <c r="S175" s="38" t="s">
        <v>24</v>
      </c>
      <c r="T175" s="39"/>
    </row>
    <row r="176" spans="1:20" outlineLevel="1" x14ac:dyDescent="0.25">
      <c r="A176" s="21" t="s">
        <v>6</v>
      </c>
      <c r="B176" s="44" t="s">
        <v>332</v>
      </c>
      <c r="C176" s="36"/>
      <c r="D176" s="36"/>
      <c r="E176" s="44" t="s">
        <v>333</v>
      </c>
      <c r="F176" s="36"/>
      <c r="G176" s="36"/>
      <c r="H176" s="36"/>
      <c r="I176" s="36"/>
      <c r="J176" s="36"/>
      <c r="K176" s="36"/>
      <c r="L176" s="36"/>
      <c r="M176" s="36"/>
      <c r="N176" s="45" t="b">
        <v>1</v>
      </c>
      <c r="O176" s="36"/>
      <c r="P176" s="20" t="s">
        <v>18</v>
      </c>
      <c r="Q176" s="20" t="s">
        <v>1063</v>
      </c>
      <c r="R176" s="20" t="s">
        <v>951</v>
      </c>
      <c r="S176" s="46" t="s">
        <v>1062</v>
      </c>
      <c r="T176" s="39"/>
    </row>
    <row r="177" spans="1:20" hidden="1" outlineLevel="1" collapsed="1" x14ac:dyDescent="0.25">
      <c r="A177" s="19" t="s">
        <v>6</v>
      </c>
      <c r="B177" s="35" t="s">
        <v>6</v>
      </c>
      <c r="C177" s="36"/>
      <c r="D177" s="36"/>
      <c r="E177" s="35" t="s">
        <v>22</v>
      </c>
      <c r="F177" s="36"/>
      <c r="G177" s="36"/>
      <c r="H177" s="36"/>
      <c r="I177" s="36"/>
      <c r="J177" s="36"/>
      <c r="K177" s="36"/>
      <c r="L177" s="36"/>
      <c r="M177" s="36"/>
      <c r="N177" s="37" t="s">
        <v>23</v>
      </c>
      <c r="O177" s="36"/>
      <c r="P177" s="18" t="s">
        <v>11</v>
      </c>
      <c r="Q177" s="18" t="s">
        <v>12</v>
      </c>
      <c r="R177" s="18" t="s">
        <v>13</v>
      </c>
      <c r="S177" s="38" t="s">
        <v>24</v>
      </c>
      <c r="T177" s="39"/>
    </row>
    <row r="178" spans="1:20" outlineLevel="1" x14ac:dyDescent="0.25">
      <c r="A178" s="23" t="s">
        <v>6</v>
      </c>
      <c r="B178" s="47" t="s">
        <v>334</v>
      </c>
      <c r="C178" s="36"/>
      <c r="D178" s="36"/>
      <c r="E178" s="47" t="s">
        <v>335</v>
      </c>
      <c r="F178" s="36"/>
      <c r="G178" s="36"/>
      <c r="H178" s="36"/>
      <c r="I178" s="36"/>
      <c r="J178" s="36"/>
      <c r="K178" s="36"/>
      <c r="L178" s="36"/>
      <c r="M178" s="36"/>
      <c r="N178" s="48" t="b">
        <v>1</v>
      </c>
      <c r="O178" s="36"/>
      <c r="P178" s="22" t="s">
        <v>18</v>
      </c>
      <c r="Q178" s="22" t="s">
        <v>1061</v>
      </c>
      <c r="R178" s="22" t="s">
        <v>949</v>
      </c>
      <c r="S178" s="49" t="s">
        <v>1060</v>
      </c>
      <c r="T178" s="39"/>
    </row>
    <row r="179" spans="1:20" hidden="1" outlineLevel="1" collapsed="1" x14ac:dyDescent="0.25">
      <c r="A179" s="19" t="s">
        <v>6</v>
      </c>
      <c r="B179" s="35" t="s">
        <v>6</v>
      </c>
      <c r="C179" s="36"/>
      <c r="D179" s="36"/>
      <c r="E179" s="35" t="s">
        <v>22</v>
      </c>
      <c r="F179" s="36"/>
      <c r="G179" s="36"/>
      <c r="H179" s="36"/>
      <c r="I179" s="36"/>
      <c r="J179" s="36"/>
      <c r="K179" s="36"/>
      <c r="L179" s="36"/>
      <c r="M179" s="36"/>
      <c r="N179" s="37" t="s">
        <v>23</v>
      </c>
      <c r="O179" s="36"/>
      <c r="P179" s="18" t="s">
        <v>11</v>
      </c>
      <c r="Q179" s="18" t="s">
        <v>12</v>
      </c>
      <c r="R179" s="18" t="s">
        <v>13</v>
      </c>
      <c r="S179" s="38" t="s">
        <v>24</v>
      </c>
      <c r="T179" s="39"/>
    </row>
    <row r="180" spans="1:20" outlineLevel="1" x14ac:dyDescent="0.25">
      <c r="A180" s="21" t="s">
        <v>6</v>
      </c>
      <c r="B180" s="44" t="s">
        <v>339</v>
      </c>
      <c r="C180" s="36"/>
      <c r="D180" s="36"/>
      <c r="E180" s="44" t="s">
        <v>340</v>
      </c>
      <c r="F180" s="36"/>
      <c r="G180" s="36"/>
      <c r="H180" s="36"/>
      <c r="I180" s="36"/>
      <c r="J180" s="36"/>
      <c r="K180" s="36"/>
      <c r="L180" s="36"/>
      <c r="M180" s="36"/>
      <c r="N180" s="45" t="b">
        <v>1</v>
      </c>
      <c r="O180" s="36"/>
      <c r="P180" s="20" t="s">
        <v>18</v>
      </c>
      <c r="Q180" s="20" t="s">
        <v>1061</v>
      </c>
      <c r="R180" s="20" t="s">
        <v>949</v>
      </c>
      <c r="S180" s="46" t="s">
        <v>1060</v>
      </c>
      <c r="T180" s="39"/>
    </row>
    <row r="181" spans="1:20" hidden="1" outlineLevel="1" collapsed="1" x14ac:dyDescent="0.25">
      <c r="A181" s="19" t="s">
        <v>6</v>
      </c>
      <c r="B181" s="35" t="s">
        <v>6</v>
      </c>
      <c r="C181" s="36"/>
      <c r="D181" s="36"/>
      <c r="E181" s="35" t="s">
        <v>22</v>
      </c>
      <c r="F181" s="36"/>
      <c r="G181" s="36"/>
      <c r="H181" s="36"/>
      <c r="I181" s="36"/>
      <c r="J181" s="36"/>
      <c r="K181" s="36"/>
      <c r="L181" s="36"/>
      <c r="M181" s="36"/>
      <c r="N181" s="37" t="s">
        <v>23</v>
      </c>
      <c r="O181" s="36"/>
      <c r="P181" s="18" t="s">
        <v>11</v>
      </c>
      <c r="Q181" s="18" t="s">
        <v>12</v>
      </c>
      <c r="R181" s="18" t="s">
        <v>13</v>
      </c>
      <c r="S181" s="38" t="s">
        <v>24</v>
      </c>
      <c r="T181" s="39"/>
    </row>
    <row r="182" spans="1:20" outlineLevel="1" x14ac:dyDescent="0.25">
      <c r="A182" s="23" t="s">
        <v>6</v>
      </c>
      <c r="B182" s="47" t="s">
        <v>341</v>
      </c>
      <c r="C182" s="36"/>
      <c r="D182" s="36"/>
      <c r="E182" s="47" t="s">
        <v>342</v>
      </c>
      <c r="F182" s="36"/>
      <c r="G182" s="36"/>
      <c r="H182" s="36"/>
      <c r="I182" s="36"/>
      <c r="J182" s="36"/>
      <c r="K182" s="36"/>
      <c r="L182" s="36"/>
      <c r="M182" s="36"/>
      <c r="N182" s="48" t="b">
        <v>1</v>
      </c>
      <c r="O182" s="36"/>
      <c r="P182" s="22" t="s">
        <v>18</v>
      </c>
      <c r="Q182" s="22" t="s">
        <v>1059</v>
      </c>
      <c r="R182" s="22" t="s">
        <v>951</v>
      </c>
      <c r="S182" s="49" t="s">
        <v>1058</v>
      </c>
      <c r="T182" s="39"/>
    </row>
    <row r="183" spans="1:20" hidden="1" outlineLevel="1" collapsed="1" x14ac:dyDescent="0.25">
      <c r="A183" s="19" t="s">
        <v>6</v>
      </c>
      <c r="B183" s="35" t="s">
        <v>6</v>
      </c>
      <c r="C183" s="36"/>
      <c r="D183" s="36"/>
      <c r="E183" s="35" t="s">
        <v>22</v>
      </c>
      <c r="F183" s="36"/>
      <c r="G183" s="36"/>
      <c r="H183" s="36"/>
      <c r="I183" s="36"/>
      <c r="J183" s="36"/>
      <c r="K183" s="36"/>
      <c r="L183" s="36"/>
      <c r="M183" s="36"/>
      <c r="N183" s="37" t="s">
        <v>23</v>
      </c>
      <c r="O183" s="36"/>
      <c r="P183" s="18" t="s">
        <v>11</v>
      </c>
      <c r="Q183" s="18" t="s">
        <v>12</v>
      </c>
      <c r="R183" s="18" t="s">
        <v>13</v>
      </c>
      <c r="S183" s="38" t="s">
        <v>24</v>
      </c>
      <c r="T183" s="39"/>
    </row>
    <row r="184" spans="1:20" outlineLevel="1" x14ac:dyDescent="0.25">
      <c r="A184" s="21" t="s">
        <v>6</v>
      </c>
      <c r="B184" s="44" t="s">
        <v>343</v>
      </c>
      <c r="C184" s="36"/>
      <c r="D184" s="36"/>
      <c r="E184" s="44" t="s">
        <v>344</v>
      </c>
      <c r="F184" s="36"/>
      <c r="G184" s="36"/>
      <c r="H184" s="36"/>
      <c r="I184" s="36"/>
      <c r="J184" s="36"/>
      <c r="K184" s="36"/>
      <c r="L184" s="36"/>
      <c r="M184" s="36"/>
      <c r="N184" s="45" t="b">
        <v>1</v>
      </c>
      <c r="O184" s="36"/>
      <c r="P184" s="20" t="s">
        <v>18</v>
      </c>
      <c r="Q184" s="20" t="s">
        <v>1059</v>
      </c>
      <c r="R184" s="20" t="s">
        <v>951</v>
      </c>
      <c r="S184" s="46" t="s">
        <v>1058</v>
      </c>
      <c r="T184" s="39"/>
    </row>
    <row r="185" spans="1:20" hidden="1" outlineLevel="1" collapsed="1" x14ac:dyDescent="0.25">
      <c r="A185" s="19" t="s">
        <v>6</v>
      </c>
      <c r="B185" s="35" t="s">
        <v>6</v>
      </c>
      <c r="C185" s="36"/>
      <c r="D185" s="36"/>
      <c r="E185" s="35" t="s">
        <v>22</v>
      </c>
      <c r="F185" s="36"/>
      <c r="G185" s="36"/>
      <c r="H185" s="36"/>
      <c r="I185" s="36"/>
      <c r="J185" s="36"/>
      <c r="K185" s="36"/>
      <c r="L185" s="36"/>
      <c r="M185" s="36"/>
      <c r="N185" s="37" t="s">
        <v>23</v>
      </c>
      <c r="O185" s="36"/>
      <c r="P185" s="18" t="s">
        <v>11</v>
      </c>
      <c r="Q185" s="18" t="s">
        <v>12</v>
      </c>
      <c r="R185" s="18" t="s">
        <v>13</v>
      </c>
      <c r="S185" s="38" t="s">
        <v>24</v>
      </c>
      <c r="T185" s="39"/>
    </row>
    <row r="186" spans="1:20" outlineLevel="1" x14ac:dyDescent="0.25">
      <c r="A186" s="23" t="s">
        <v>6</v>
      </c>
      <c r="B186" s="47" t="s">
        <v>345</v>
      </c>
      <c r="C186" s="36"/>
      <c r="D186" s="36"/>
      <c r="E186" s="47" t="s">
        <v>346</v>
      </c>
      <c r="F186" s="36"/>
      <c r="G186" s="36"/>
      <c r="H186" s="36"/>
      <c r="I186" s="36"/>
      <c r="J186" s="36"/>
      <c r="K186" s="36"/>
      <c r="L186" s="36"/>
      <c r="M186" s="36"/>
      <c r="N186" s="48" t="b">
        <v>1</v>
      </c>
      <c r="O186" s="36"/>
      <c r="P186" s="22" t="s">
        <v>18</v>
      </c>
      <c r="Q186" s="22" t="s">
        <v>1049</v>
      </c>
      <c r="R186" s="22" t="s">
        <v>979</v>
      </c>
      <c r="S186" s="49" t="s">
        <v>1057</v>
      </c>
      <c r="T186" s="39"/>
    </row>
    <row r="187" spans="1:20" hidden="1" outlineLevel="1" collapsed="1" x14ac:dyDescent="0.25">
      <c r="A187" s="19" t="s">
        <v>6</v>
      </c>
      <c r="B187" s="35" t="s">
        <v>6</v>
      </c>
      <c r="C187" s="36"/>
      <c r="D187" s="36"/>
      <c r="E187" s="35" t="s">
        <v>22</v>
      </c>
      <c r="F187" s="36"/>
      <c r="G187" s="36"/>
      <c r="H187" s="36"/>
      <c r="I187" s="36"/>
      <c r="J187" s="36"/>
      <c r="K187" s="36"/>
      <c r="L187" s="36"/>
      <c r="M187" s="36"/>
      <c r="N187" s="37" t="s">
        <v>23</v>
      </c>
      <c r="O187" s="36"/>
      <c r="P187" s="18" t="s">
        <v>11</v>
      </c>
      <c r="Q187" s="18" t="s">
        <v>12</v>
      </c>
      <c r="R187" s="18" t="s">
        <v>13</v>
      </c>
      <c r="S187" s="38" t="s">
        <v>24</v>
      </c>
      <c r="T187" s="39"/>
    </row>
    <row r="188" spans="1:20" outlineLevel="1" x14ac:dyDescent="0.25">
      <c r="A188" s="21" t="s">
        <v>6</v>
      </c>
      <c r="B188" s="44" t="s">
        <v>350</v>
      </c>
      <c r="C188" s="36"/>
      <c r="D188" s="36"/>
      <c r="E188" s="44" t="s">
        <v>351</v>
      </c>
      <c r="F188" s="36"/>
      <c r="G188" s="36"/>
      <c r="H188" s="36"/>
      <c r="I188" s="36"/>
      <c r="J188" s="36"/>
      <c r="K188" s="36"/>
      <c r="L188" s="36"/>
      <c r="M188" s="36"/>
      <c r="N188" s="45" t="b">
        <v>1</v>
      </c>
      <c r="O188" s="36"/>
      <c r="P188" s="20" t="s">
        <v>18</v>
      </c>
      <c r="Q188" s="20" t="s">
        <v>1056</v>
      </c>
      <c r="R188" s="20" t="s">
        <v>910</v>
      </c>
      <c r="S188" s="46" t="s">
        <v>1055</v>
      </c>
      <c r="T188" s="39"/>
    </row>
    <row r="189" spans="1:20" hidden="1" outlineLevel="1" collapsed="1" x14ac:dyDescent="0.25">
      <c r="A189" s="19" t="s">
        <v>6</v>
      </c>
      <c r="B189" s="35" t="s">
        <v>6</v>
      </c>
      <c r="C189" s="36"/>
      <c r="D189" s="36"/>
      <c r="E189" s="35" t="s">
        <v>22</v>
      </c>
      <c r="F189" s="36"/>
      <c r="G189" s="36"/>
      <c r="H189" s="36"/>
      <c r="I189" s="36"/>
      <c r="J189" s="36"/>
      <c r="K189" s="36"/>
      <c r="L189" s="36"/>
      <c r="M189" s="36"/>
      <c r="N189" s="37" t="s">
        <v>23</v>
      </c>
      <c r="O189" s="36"/>
      <c r="P189" s="18" t="s">
        <v>11</v>
      </c>
      <c r="Q189" s="18" t="s">
        <v>12</v>
      </c>
      <c r="R189" s="18" t="s">
        <v>13</v>
      </c>
      <c r="S189" s="38" t="s">
        <v>24</v>
      </c>
      <c r="T189" s="39"/>
    </row>
    <row r="190" spans="1:20" outlineLevel="1" x14ac:dyDescent="0.25">
      <c r="A190" s="23" t="s">
        <v>6</v>
      </c>
      <c r="B190" s="47" t="s">
        <v>354</v>
      </c>
      <c r="C190" s="36"/>
      <c r="D190" s="36"/>
      <c r="E190" s="47" t="s">
        <v>355</v>
      </c>
      <c r="F190" s="36"/>
      <c r="G190" s="36"/>
      <c r="H190" s="36"/>
      <c r="I190" s="36"/>
      <c r="J190" s="36"/>
      <c r="K190" s="36"/>
      <c r="L190" s="36"/>
      <c r="M190" s="36"/>
      <c r="N190" s="48" t="b">
        <v>1</v>
      </c>
      <c r="O190" s="36"/>
      <c r="P190" s="22" t="s">
        <v>18</v>
      </c>
      <c r="Q190" s="22" t="s">
        <v>1054</v>
      </c>
      <c r="R190" s="22" t="s">
        <v>985</v>
      </c>
      <c r="S190" s="49" t="s">
        <v>1053</v>
      </c>
      <c r="T190" s="39"/>
    </row>
    <row r="191" spans="1:20" hidden="1" outlineLevel="1" collapsed="1" x14ac:dyDescent="0.25">
      <c r="A191" s="19" t="s">
        <v>6</v>
      </c>
      <c r="B191" s="35" t="s">
        <v>6</v>
      </c>
      <c r="C191" s="36"/>
      <c r="D191" s="36"/>
      <c r="E191" s="35" t="s">
        <v>22</v>
      </c>
      <c r="F191" s="36"/>
      <c r="G191" s="36"/>
      <c r="H191" s="36"/>
      <c r="I191" s="36"/>
      <c r="J191" s="36"/>
      <c r="K191" s="36"/>
      <c r="L191" s="36"/>
      <c r="M191" s="36"/>
      <c r="N191" s="37" t="s">
        <v>23</v>
      </c>
      <c r="O191" s="36"/>
      <c r="P191" s="18" t="s">
        <v>11</v>
      </c>
      <c r="Q191" s="18" t="s">
        <v>12</v>
      </c>
      <c r="R191" s="18" t="s">
        <v>13</v>
      </c>
      <c r="S191" s="38" t="s">
        <v>24</v>
      </c>
      <c r="T191" s="39"/>
    </row>
    <row r="192" spans="1:20" outlineLevel="1" x14ac:dyDescent="0.25">
      <c r="A192" s="21" t="s">
        <v>6</v>
      </c>
      <c r="B192" s="44" t="s">
        <v>358</v>
      </c>
      <c r="C192" s="36"/>
      <c r="D192" s="36"/>
      <c r="E192" s="44" t="s">
        <v>359</v>
      </c>
      <c r="F192" s="36"/>
      <c r="G192" s="36"/>
      <c r="H192" s="36"/>
      <c r="I192" s="36"/>
      <c r="J192" s="36"/>
      <c r="K192" s="36"/>
      <c r="L192" s="36"/>
      <c r="M192" s="36"/>
      <c r="N192" s="45" t="b">
        <v>1</v>
      </c>
      <c r="O192" s="36"/>
      <c r="P192" s="20" t="s">
        <v>18</v>
      </c>
      <c r="Q192" s="20" t="s">
        <v>911</v>
      </c>
      <c r="R192" s="20" t="s">
        <v>910</v>
      </c>
      <c r="S192" s="46" t="s">
        <v>909</v>
      </c>
      <c r="T192" s="39"/>
    </row>
    <row r="193" spans="1:20" hidden="1" outlineLevel="1" collapsed="1" x14ac:dyDescent="0.25">
      <c r="A193" s="19" t="s">
        <v>6</v>
      </c>
      <c r="B193" s="35" t="s">
        <v>6</v>
      </c>
      <c r="C193" s="36"/>
      <c r="D193" s="36"/>
      <c r="E193" s="35" t="s">
        <v>22</v>
      </c>
      <c r="F193" s="36"/>
      <c r="G193" s="36"/>
      <c r="H193" s="36"/>
      <c r="I193" s="36"/>
      <c r="J193" s="36"/>
      <c r="K193" s="36"/>
      <c r="L193" s="36"/>
      <c r="M193" s="36"/>
      <c r="N193" s="37" t="s">
        <v>23</v>
      </c>
      <c r="O193" s="36"/>
      <c r="P193" s="18" t="s">
        <v>11</v>
      </c>
      <c r="Q193" s="18" t="s">
        <v>12</v>
      </c>
      <c r="R193" s="18" t="s">
        <v>13</v>
      </c>
      <c r="S193" s="38" t="s">
        <v>24</v>
      </c>
      <c r="T193" s="39"/>
    </row>
    <row r="194" spans="1:20" outlineLevel="1" x14ac:dyDescent="0.25">
      <c r="A194" s="23" t="s">
        <v>6</v>
      </c>
      <c r="B194" s="47" t="s">
        <v>362</v>
      </c>
      <c r="C194" s="36"/>
      <c r="D194" s="36"/>
      <c r="E194" s="47" t="s">
        <v>363</v>
      </c>
      <c r="F194" s="36"/>
      <c r="G194" s="36"/>
      <c r="H194" s="36"/>
      <c r="I194" s="36"/>
      <c r="J194" s="36"/>
      <c r="K194" s="36"/>
      <c r="L194" s="36"/>
      <c r="M194" s="36"/>
      <c r="N194" s="48" t="b">
        <v>1</v>
      </c>
      <c r="O194" s="36"/>
      <c r="P194" s="22" t="s">
        <v>18</v>
      </c>
      <c r="Q194" s="22" t="s">
        <v>1049</v>
      </c>
      <c r="R194" s="22" t="s">
        <v>910</v>
      </c>
      <c r="S194" s="49" t="s">
        <v>1052</v>
      </c>
      <c r="T194" s="39"/>
    </row>
    <row r="195" spans="1:20" hidden="1" outlineLevel="1" collapsed="1" x14ac:dyDescent="0.25">
      <c r="A195" s="19" t="s">
        <v>6</v>
      </c>
      <c r="B195" s="35" t="s">
        <v>6</v>
      </c>
      <c r="C195" s="36"/>
      <c r="D195" s="36"/>
      <c r="E195" s="35" t="s">
        <v>22</v>
      </c>
      <c r="F195" s="36"/>
      <c r="G195" s="36"/>
      <c r="H195" s="36"/>
      <c r="I195" s="36"/>
      <c r="J195" s="36"/>
      <c r="K195" s="36"/>
      <c r="L195" s="36"/>
      <c r="M195" s="36"/>
      <c r="N195" s="37" t="s">
        <v>23</v>
      </c>
      <c r="O195" s="36"/>
      <c r="P195" s="18" t="s">
        <v>11</v>
      </c>
      <c r="Q195" s="18" t="s">
        <v>12</v>
      </c>
      <c r="R195" s="18" t="s">
        <v>13</v>
      </c>
      <c r="S195" s="38" t="s">
        <v>24</v>
      </c>
      <c r="T195" s="39"/>
    </row>
    <row r="196" spans="1:20" outlineLevel="1" x14ac:dyDescent="0.25">
      <c r="A196" s="21" t="s">
        <v>6</v>
      </c>
      <c r="B196" s="44" t="s">
        <v>365</v>
      </c>
      <c r="C196" s="36"/>
      <c r="D196" s="36"/>
      <c r="E196" s="44" t="s">
        <v>366</v>
      </c>
      <c r="F196" s="36"/>
      <c r="G196" s="36"/>
      <c r="H196" s="36"/>
      <c r="I196" s="36"/>
      <c r="J196" s="36"/>
      <c r="K196" s="36"/>
      <c r="L196" s="36"/>
      <c r="M196" s="36"/>
      <c r="N196" s="45" t="b">
        <v>1</v>
      </c>
      <c r="O196" s="36"/>
      <c r="P196" s="20" t="s">
        <v>18</v>
      </c>
      <c r="Q196" s="20" t="s">
        <v>1051</v>
      </c>
      <c r="R196" s="20" t="s">
        <v>966</v>
      </c>
      <c r="S196" s="46" t="s">
        <v>1050</v>
      </c>
      <c r="T196" s="39"/>
    </row>
    <row r="197" spans="1:20" hidden="1" outlineLevel="1" collapsed="1" x14ac:dyDescent="0.25">
      <c r="A197" s="19" t="s">
        <v>6</v>
      </c>
      <c r="B197" s="35" t="s">
        <v>6</v>
      </c>
      <c r="C197" s="36"/>
      <c r="D197" s="36"/>
      <c r="E197" s="35" t="s">
        <v>22</v>
      </c>
      <c r="F197" s="36"/>
      <c r="G197" s="36"/>
      <c r="H197" s="36"/>
      <c r="I197" s="36"/>
      <c r="J197" s="36"/>
      <c r="K197" s="36"/>
      <c r="L197" s="36"/>
      <c r="M197" s="36"/>
      <c r="N197" s="37" t="s">
        <v>23</v>
      </c>
      <c r="O197" s="36"/>
      <c r="P197" s="18" t="s">
        <v>11</v>
      </c>
      <c r="Q197" s="18" t="s">
        <v>12</v>
      </c>
      <c r="R197" s="18" t="s">
        <v>13</v>
      </c>
      <c r="S197" s="38" t="s">
        <v>24</v>
      </c>
      <c r="T197" s="39"/>
    </row>
    <row r="198" spans="1:20" outlineLevel="1" x14ac:dyDescent="0.25">
      <c r="A198" s="23" t="s">
        <v>6</v>
      </c>
      <c r="B198" s="47" t="s">
        <v>369</v>
      </c>
      <c r="C198" s="36"/>
      <c r="D198" s="36"/>
      <c r="E198" s="47" t="s">
        <v>370</v>
      </c>
      <c r="F198" s="36"/>
      <c r="G198" s="36"/>
      <c r="H198" s="36"/>
      <c r="I198" s="36"/>
      <c r="J198" s="36"/>
      <c r="K198" s="36"/>
      <c r="L198" s="36"/>
      <c r="M198" s="36"/>
      <c r="N198" s="48" t="b">
        <v>1</v>
      </c>
      <c r="O198" s="36"/>
      <c r="P198" s="22" t="s">
        <v>18</v>
      </c>
      <c r="Q198" s="22" t="s">
        <v>1049</v>
      </c>
      <c r="R198" s="22" t="s">
        <v>951</v>
      </c>
      <c r="S198" s="49" t="s">
        <v>1048</v>
      </c>
      <c r="T198" s="39"/>
    </row>
    <row r="199" spans="1:20" hidden="1" outlineLevel="1" collapsed="1" x14ac:dyDescent="0.25">
      <c r="A199" s="19" t="s">
        <v>6</v>
      </c>
      <c r="B199" s="35" t="s">
        <v>6</v>
      </c>
      <c r="C199" s="36"/>
      <c r="D199" s="36"/>
      <c r="E199" s="35" t="s">
        <v>22</v>
      </c>
      <c r="F199" s="36"/>
      <c r="G199" s="36"/>
      <c r="H199" s="36"/>
      <c r="I199" s="36"/>
      <c r="J199" s="36"/>
      <c r="K199" s="36"/>
      <c r="L199" s="36"/>
      <c r="M199" s="36"/>
      <c r="N199" s="37" t="s">
        <v>23</v>
      </c>
      <c r="O199" s="36"/>
      <c r="P199" s="18" t="s">
        <v>11</v>
      </c>
      <c r="Q199" s="18" t="s">
        <v>12</v>
      </c>
      <c r="R199" s="18" t="s">
        <v>13</v>
      </c>
      <c r="S199" s="38" t="s">
        <v>24</v>
      </c>
      <c r="T199" s="39"/>
    </row>
    <row r="200" spans="1:20" outlineLevel="1" x14ac:dyDescent="0.25">
      <c r="A200" s="21" t="s">
        <v>6</v>
      </c>
      <c r="B200" s="44" t="s">
        <v>372</v>
      </c>
      <c r="C200" s="36"/>
      <c r="D200" s="36"/>
      <c r="E200" s="44" t="s">
        <v>373</v>
      </c>
      <c r="F200" s="36"/>
      <c r="G200" s="36"/>
      <c r="H200" s="36"/>
      <c r="I200" s="36"/>
      <c r="J200" s="36"/>
      <c r="K200" s="36"/>
      <c r="L200" s="36"/>
      <c r="M200" s="36"/>
      <c r="N200" s="45" t="b">
        <v>1</v>
      </c>
      <c r="O200" s="36"/>
      <c r="P200" s="20" t="s">
        <v>18</v>
      </c>
      <c r="Q200" s="20" t="s">
        <v>1040</v>
      </c>
      <c r="R200" s="20" t="s">
        <v>1047</v>
      </c>
      <c r="S200" s="46" t="s">
        <v>1046</v>
      </c>
      <c r="T200" s="39"/>
    </row>
    <row r="201" spans="1:20" hidden="1" outlineLevel="1" collapsed="1" x14ac:dyDescent="0.25">
      <c r="A201" s="19" t="s">
        <v>6</v>
      </c>
      <c r="B201" s="35" t="s">
        <v>6</v>
      </c>
      <c r="C201" s="36"/>
      <c r="D201" s="36"/>
      <c r="E201" s="35" t="s">
        <v>22</v>
      </c>
      <c r="F201" s="36"/>
      <c r="G201" s="36"/>
      <c r="H201" s="36"/>
      <c r="I201" s="36"/>
      <c r="J201" s="36"/>
      <c r="K201" s="36"/>
      <c r="L201" s="36"/>
      <c r="M201" s="36"/>
      <c r="N201" s="37" t="s">
        <v>23</v>
      </c>
      <c r="O201" s="36"/>
      <c r="P201" s="18" t="s">
        <v>11</v>
      </c>
      <c r="Q201" s="18" t="s">
        <v>12</v>
      </c>
      <c r="R201" s="18" t="s">
        <v>13</v>
      </c>
      <c r="S201" s="38" t="s">
        <v>24</v>
      </c>
      <c r="T201" s="39"/>
    </row>
    <row r="202" spans="1:20" outlineLevel="1" x14ac:dyDescent="0.25">
      <c r="A202" s="23" t="s">
        <v>6</v>
      </c>
      <c r="B202" s="47" t="s">
        <v>375</v>
      </c>
      <c r="C202" s="36"/>
      <c r="D202" s="36"/>
      <c r="E202" s="47" t="s">
        <v>376</v>
      </c>
      <c r="F202" s="36"/>
      <c r="G202" s="36"/>
      <c r="H202" s="36"/>
      <c r="I202" s="36"/>
      <c r="J202" s="36"/>
      <c r="K202" s="36"/>
      <c r="L202" s="36"/>
      <c r="M202" s="36"/>
      <c r="N202" s="48" t="b">
        <v>1</v>
      </c>
      <c r="O202" s="36"/>
      <c r="P202" s="22" t="s">
        <v>18</v>
      </c>
      <c r="Q202" s="22" t="s">
        <v>1045</v>
      </c>
      <c r="R202" s="22" t="s">
        <v>1044</v>
      </c>
      <c r="S202" s="49" t="s">
        <v>1043</v>
      </c>
      <c r="T202" s="39"/>
    </row>
    <row r="203" spans="1:20" hidden="1" outlineLevel="1" collapsed="1" x14ac:dyDescent="0.25">
      <c r="A203" s="19" t="s">
        <v>6</v>
      </c>
      <c r="B203" s="35" t="s">
        <v>6</v>
      </c>
      <c r="C203" s="36"/>
      <c r="D203" s="36"/>
      <c r="E203" s="35" t="s">
        <v>22</v>
      </c>
      <c r="F203" s="36"/>
      <c r="G203" s="36"/>
      <c r="H203" s="36"/>
      <c r="I203" s="36"/>
      <c r="J203" s="36"/>
      <c r="K203" s="36"/>
      <c r="L203" s="36"/>
      <c r="M203" s="36"/>
      <c r="N203" s="37" t="s">
        <v>23</v>
      </c>
      <c r="O203" s="36"/>
      <c r="P203" s="18" t="s">
        <v>11</v>
      </c>
      <c r="Q203" s="18" t="s">
        <v>12</v>
      </c>
      <c r="R203" s="18" t="s">
        <v>13</v>
      </c>
      <c r="S203" s="38" t="s">
        <v>24</v>
      </c>
      <c r="T203" s="39"/>
    </row>
    <row r="204" spans="1:20" outlineLevel="1" x14ac:dyDescent="0.25">
      <c r="A204" s="21" t="s">
        <v>6</v>
      </c>
      <c r="B204" s="44" t="s">
        <v>380</v>
      </c>
      <c r="C204" s="36"/>
      <c r="D204" s="36"/>
      <c r="E204" s="44" t="s">
        <v>381</v>
      </c>
      <c r="F204" s="36"/>
      <c r="G204" s="36"/>
      <c r="H204" s="36"/>
      <c r="I204" s="36"/>
      <c r="J204" s="36"/>
      <c r="K204" s="36"/>
      <c r="L204" s="36"/>
      <c r="M204" s="36"/>
      <c r="N204" s="45" t="b">
        <v>1</v>
      </c>
      <c r="O204" s="36"/>
      <c r="P204" s="20" t="s">
        <v>18</v>
      </c>
      <c r="Q204" s="20" t="s">
        <v>1040</v>
      </c>
      <c r="R204" s="20" t="s">
        <v>1042</v>
      </c>
      <c r="S204" s="46" t="s">
        <v>1041</v>
      </c>
      <c r="T204" s="39"/>
    </row>
    <row r="205" spans="1:20" hidden="1" outlineLevel="1" collapsed="1" x14ac:dyDescent="0.25">
      <c r="A205" s="19" t="s">
        <v>6</v>
      </c>
      <c r="B205" s="35" t="s">
        <v>6</v>
      </c>
      <c r="C205" s="36"/>
      <c r="D205" s="36"/>
      <c r="E205" s="35" t="s">
        <v>22</v>
      </c>
      <c r="F205" s="36"/>
      <c r="G205" s="36"/>
      <c r="H205" s="36"/>
      <c r="I205" s="36"/>
      <c r="J205" s="36"/>
      <c r="K205" s="36"/>
      <c r="L205" s="36"/>
      <c r="M205" s="36"/>
      <c r="N205" s="37" t="s">
        <v>23</v>
      </c>
      <c r="O205" s="36"/>
      <c r="P205" s="18" t="s">
        <v>11</v>
      </c>
      <c r="Q205" s="18" t="s">
        <v>12</v>
      </c>
      <c r="R205" s="18" t="s">
        <v>13</v>
      </c>
      <c r="S205" s="38" t="s">
        <v>24</v>
      </c>
      <c r="T205" s="39"/>
    </row>
    <row r="206" spans="1:20" outlineLevel="1" x14ac:dyDescent="0.25">
      <c r="A206" s="23" t="s">
        <v>6</v>
      </c>
      <c r="B206" s="47" t="s">
        <v>383</v>
      </c>
      <c r="C206" s="36"/>
      <c r="D206" s="36"/>
      <c r="E206" s="47" t="s">
        <v>384</v>
      </c>
      <c r="F206" s="36"/>
      <c r="G206" s="36"/>
      <c r="H206" s="36"/>
      <c r="I206" s="36"/>
      <c r="J206" s="36"/>
      <c r="K206" s="36"/>
      <c r="L206" s="36"/>
      <c r="M206" s="36"/>
      <c r="N206" s="48" t="b">
        <v>1</v>
      </c>
      <c r="O206" s="36"/>
      <c r="P206" s="22" t="s">
        <v>18</v>
      </c>
      <c r="Q206" s="22" t="s">
        <v>1040</v>
      </c>
      <c r="R206" s="22" t="s">
        <v>928</v>
      </c>
      <c r="S206" s="49" t="s">
        <v>1039</v>
      </c>
      <c r="T206" s="39"/>
    </row>
    <row r="207" spans="1:20" hidden="1" outlineLevel="1" collapsed="1" x14ac:dyDescent="0.25">
      <c r="A207" s="19" t="s">
        <v>6</v>
      </c>
      <c r="B207" s="35" t="s">
        <v>6</v>
      </c>
      <c r="C207" s="36"/>
      <c r="D207" s="36"/>
      <c r="E207" s="35" t="s">
        <v>22</v>
      </c>
      <c r="F207" s="36"/>
      <c r="G207" s="36"/>
      <c r="H207" s="36"/>
      <c r="I207" s="36"/>
      <c r="J207" s="36"/>
      <c r="K207" s="36"/>
      <c r="L207" s="36"/>
      <c r="M207" s="36"/>
      <c r="N207" s="37" t="s">
        <v>23</v>
      </c>
      <c r="O207" s="36"/>
      <c r="P207" s="18" t="s">
        <v>11</v>
      </c>
      <c r="Q207" s="18" t="s">
        <v>12</v>
      </c>
      <c r="R207" s="18" t="s">
        <v>13</v>
      </c>
      <c r="S207" s="38" t="s">
        <v>24</v>
      </c>
      <c r="T207" s="39"/>
    </row>
    <row r="208" spans="1:20" outlineLevel="1" x14ac:dyDescent="0.25">
      <c r="A208" s="21" t="s">
        <v>6</v>
      </c>
      <c r="B208" s="44" t="s">
        <v>386</v>
      </c>
      <c r="C208" s="36"/>
      <c r="D208" s="36"/>
      <c r="E208" s="44" t="s">
        <v>387</v>
      </c>
      <c r="F208" s="36"/>
      <c r="G208" s="36"/>
      <c r="H208" s="36"/>
      <c r="I208" s="36"/>
      <c r="J208" s="36"/>
      <c r="K208" s="36"/>
      <c r="L208" s="36"/>
      <c r="M208" s="36"/>
      <c r="N208" s="45" t="b">
        <v>1</v>
      </c>
      <c r="O208" s="36"/>
      <c r="P208" s="20" t="s">
        <v>18</v>
      </c>
      <c r="Q208" s="20" t="s">
        <v>1038</v>
      </c>
      <c r="R208" s="20" t="s">
        <v>922</v>
      </c>
      <c r="S208" s="46" t="s">
        <v>1037</v>
      </c>
      <c r="T208" s="39"/>
    </row>
    <row r="209" spans="1:20" hidden="1" outlineLevel="1" collapsed="1" x14ac:dyDescent="0.25">
      <c r="A209" s="19" t="s">
        <v>6</v>
      </c>
      <c r="B209" s="35" t="s">
        <v>6</v>
      </c>
      <c r="C209" s="36"/>
      <c r="D209" s="36"/>
      <c r="E209" s="35" t="s">
        <v>22</v>
      </c>
      <c r="F209" s="36"/>
      <c r="G209" s="36"/>
      <c r="H209" s="36"/>
      <c r="I209" s="36"/>
      <c r="J209" s="36"/>
      <c r="K209" s="36"/>
      <c r="L209" s="36"/>
      <c r="M209" s="36"/>
      <c r="N209" s="37" t="s">
        <v>23</v>
      </c>
      <c r="O209" s="36"/>
      <c r="P209" s="18" t="s">
        <v>11</v>
      </c>
      <c r="Q209" s="18" t="s">
        <v>12</v>
      </c>
      <c r="R209" s="18" t="s">
        <v>13</v>
      </c>
      <c r="S209" s="38" t="s">
        <v>24</v>
      </c>
      <c r="T209" s="39"/>
    </row>
    <row r="210" spans="1:20" outlineLevel="1" x14ac:dyDescent="0.25">
      <c r="A210" s="23" t="s">
        <v>6</v>
      </c>
      <c r="B210" s="47" t="s">
        <v>390</v>
      </c>
      <c r="C210" s="36"/>
      <c r="D210" s="36"/>
      <c r="E210" s="47" t="s">
        <v>391</v>
      </c>
      <c r="F210" s="36"/>
      <c r="G210" s="36"/>
      <c r="H210" s="36"/>
      <c r="I210" s="36"/>
      <c r="J210" s="36"/>
      <c r="K210" s="36"/>
      <c r="L210" s="36"/>
      <c r="M210" s="36"/>
      <c r="N210" s="48" t="b">
        <v>1</v>
      </c>
      <c r="O210" s="36"/>
      <c r="P210" s="22" t="s">
        <v>18</v>
      </c>
      <c r="Q210" s="22" t="s">
        <v>1036</v>
      </c>
      <c r="R210" s="22" t="s">
        <v>919</v>
      </c>
      <c r="S210" s="49" t="s">
        <v>1035</v>
      </c>
      <c r="T210" s="39"/>
    </row>
    <row r="211" spans="1:20" hidden="1" outlineLevel="1" collapsed="1" x14ac:dyDescent="0.25">
      <c r="A211" s="19" t="s">
        <v>6</v>
      </c>
      <c r="B211" s="35" t="s">
        <v>6</v>
      </c>
      <c r="C211" s="36"/>
      <c r="D211" s="36"/>
      <c r="E211" s="35" t="s">
        <v>22</v>
      </c>
      <c r="F211" s="36"/>
      <c r="G211" s="36"/>
      <c r="H211" s="36"/>
      <c r="I211" s="36"/>
      <c r="J211" s="36"/>
      <c r="K211" s="36"/>
      <c r="L211" s="36"/>
      <c r="M211" s="36"/>
      <c r="N211" s="37" t="s">
        <v>23</v>
      </c>
      <c r="O211" s="36"/>
      <c r="P211" s="18" t="s">
        <v>11</v>
      </c>
      <c r="Q211" s="18" t="s">
        <v>12</v>
      </c>
      <c r="R211" s="18" t="s">
        <v>13</v>
      </c>
      <c r="S211" s="38" t="s">
        <v>24</v>
      </c>
      <c r="T211" s="39"/>
    </row>
    <row r="212" spans="1:20" outlineLevel="1" x14ac:dyDescent="0.25">
      <c r="A212" s="21" t="s">
        <v>6</v>
      </c>
      <c r="B212" s="44" t="s">
        <v>395</v>
      </c>
      <c r="C212" s="36"/>
      <c r="D212" s="36"/>
      <c r="E212" s="44" t="s">
        <v>396</v>
      </c>
      <c r="F212" s="36"/>
      <c r="G212" s="36"/>
      <c r="H212" s="36"/>
      <c r="I212" s="36"/>
      <c r="J212" s="36"/>
      <c r="K212" s="36"/>
      <c r="L212" s="36"/>
      <c r="M212" s="36"/>
      <c r="N212" s="45" t="b">
        <v>1</v>
      </c>
      <c r="O212" s="36"/>
      <c r="P212" s="20" t="s">
        <v>18</v>
      </c>
      <c r="Q212" s="20" t="s">
        <v>1034</v>
      </c>
      <c r="R212" s="20" t="s">
        <v>963</v>
      </c>
      <c r="S212" s="46" t="s">
        <v>1033</v>
      </c>
      <c r="T212" s="39"/>
    </row>
    <row r="213" spans="1:20" hidden="1" outlineLevel="1" collapsed="1" x14ac:dyDescent="0.25">
      <c r="A213" s="19" t="s">
        <v>6</v>
      </c>
      <c r="B213" s="35" t="s">
        <v>6</v>
      </c>
      <c r="C213" s="36"/>
      <c r="D213" s="36"/>
      <c r="E213" s="35" t="s">
        <v>22</v>
      </c>
      <c r="F213" s="36"/>
      <c r="G213" s="36"/>
      <c r="H213" s="36"/>
      <c r="I213" s="36"/>
      <c r="J213" s="36"/>
      <c r="K213" s="36"/>
      <c r="L213" s="36"/>
      <c r="M213" s="36"/>
      <c r="N213" s="37" t="s">
        <v>23</v>
      </c>
      <c r="O213" s="36"/>
      <c r="P213" s="18" t="s">
        <v>11</v>
      </c>
      <c r="Q213" s="18" t="s">
        <v>12</v>
      </c>
      <c r="R213" s="18" t="s">
        <v>13</v>
      </c>
      <c r="S213" s="38" t="s">
        <v>24</v>
      </c>
      <c r="T213" s="39"/>
    </row>
    <row r="214" spans="1:20" outlineLevel="1" x14ac:dyDescent="0.25">
      <c r="A214" s="23" t="s">
        <v>6</v>
      </c>
      <c r="B214" s="47" t="s">
        <v>400</v>
      </c>
      <c r="C214" s="36"/>
      <c r="D214" s="36"/>
      <c r="E214" s="47" t="s">
        <v>401</v>
      </c>
      <c r="F214" s="36"/>
      <c r="G214" s="36"/>
      <c r="H214" s="36"/>
      <c r="I214" s="36"/>
      <c r="J214" s="36"/>
      <c r="K214" s="36"/>
      <c r="L214" s="36"/>
      <c r="M214" s="36"/>
      <c r="N214" s="48" t="b">
        <v>1</v>
      </c>
      <c r="O214" s="36"/>
      <c r="P214" s="22" t="s">
        <v>18</v>
      </c>
      <c r="Q214" s="22" t="s">
        <v>1032</v>
      </c>
      <c r="R214" s="22" t="s">
        <v>1031</v>
      </c>
      <c r="S214" s="49" t="s">
        <v>1030</v>
      </c>
      <c r="T214" s="39"/>
    </row>
    <row r="215" spans="1:20" hidden="1" outlineLevel="1" collapsed="1" x14ac:dyDescent="0.25">
      <c r="A215" s="19" t="s">
        <v>6</v>
      </c>
      <c r="B215" s="35" t="s">
        <v>6</v>
      </c>
      <c r="C215" s="36"/>
      <c r="D215" s="36"/>
      <c r="E215" s="35" t="s">
        <v>22</v>
      </c>
      <c r="F215" s="36"/>
      <c r="G215" s="36"/>
      <c r="H215" s="36"/>
      <c r="I215" s="36"/>
      <c r="J215" s="36"/>
      <c r="K215" s="36"/>
      <c r="L215" s="36"/>
      <c r="M215" s="36"/>
      <c r="N215" s="37" t="s">
        <v>23</v>
      </c>
      <c r="O215" s="36"/>
      <c r="P215" s="18" t="s">
        <v>11</v>
      </c>
      <c r="Q215" s="18" t="s">
        <v>12</v>
      </c>
      <c r="R215" s="18" t="s">
        <v>13</v>
      </c>
      <c r="S215" s="38" t="s">
        <v>24</v>
      </c>
      <c r="T215" s="39"/>
    </row>
    <row r="216" spans="1:20" outlineLevel="1" x14ac:dyDescent="0.25">
      <c r="A216" s="21" t="s">
        <v>6</v>
      </c>
      <c r="B216" s="44" t="s">
        <v>405</v>
      </c>
      <c r="C216" s="36"/>
      <c r="D216" s="36"/>
      <c r="E216" s="44" t="s">
        <v>406</v>
      </c>
      <c r="F216" s="36"/>
      <c r="G216" s="36"/>
      <c r="H216" s="36"/>
      <c r="I216" s="36"/>
      <c r="J216" s="36"/>
      <c r="K216" s="36"/>
      <c r="L216" s="36"/>
      <c r="M216" s="36"/>
      <c r="N216" s="45" t="b">
        <v>1</v>
      </c>
      <c r="O216" s="36"/>
      <c r="P216" s="20" t="s">
        <v>18</v>
      </c>
      <c r="Q216" s="20" t="s">
        <v>1020</v>
      </c>
      <c r="R216" s="20" t="s">
        <v>1029</v>
      </c>
      <c r="S216" s="46" t="s">
        <v>1028</v>
      </c>
      <c r="T216" s="39"/>
    </row>
    <row r="217" spans="1:20" hidden="1" outlineLevel="1" collapsed="1" x14ac:dyDescent="0.25">
      <c r="A217" s="19" t="s">
        <v>6</v>
      </c>
      <c r="B217" s="35" t="s">
        <v>6</v>
      </c>
      <c r="C217" s="36"/>
      <c r="D217" s="36"/>
      <c r="E217" s="35" t="s">
        <v>22</v>
      </c>
      <c r="F217" s="36"/>
      <c r="G217" s="36"/>
      <c r="H217" s="36"/>
      <c r="I217" s="36"/>
      <c r="J217" s="36"/>
      <c r="K217" s="36"/>
      <c r="L217" s="36"/>
      <c r="M217" s="36"/>
      <c r="N217" s="37" t="s">
        <v>23</v>
      </c>
      <c r="O217" s="36"/>
      <c r="P217" s="18" t="s">
        <v>11</v>
      </c>
      <c r="Q217" s="18" t="s">
        <v>12</v>
      </c>
      <c r="R217" s="18" t="s">
        <v>13</v>
      </c>
      <c r="S217" s="38" t="s">
        <v>24</v>
      </c>
      <c r="T217" s="39"/>
    </row>
    <row r="218" spans="1:20" outlineLevel="1" x14ac:dyDescent="0.25">
      <c r="A218" s="23" t="s">
        <v>6</v>
      </c>
      <c r="B218" s="47" t="s">
        <v>409</v>
      </c>
      <c r="C218" s="36"/>
      <c r="D218" s="36"/>
      <c r="E218" s="47" t="s">
        <v>410</v>
      </c>
      <c r="F218" s="36"/>
      <c r="G218" s="36"/>
      <c r="H218" s="36"/>
      <c r="I218" s="36"/>
      <c r="J218" s="36"/>
      <c r="K218" s="36"/>
      <c r="L218" s="36"/>
      <c r="M218" s="36"/>
      <c r="N218" s="48" t="b">
        <v>1</v>
      </c>
      <c r="O218" s="36"/>
      <c r="P218" s="22" t="s">
        <v>18</v>
      </c>
      <c r="Q218" s="22" t="s">
        <v>1027</v>
      </c>
      <c r="R218" s="22" t="s">
        <v>1026</v>
      </c>
      <c r="S218" s="49" t="s">
        <v>1025</v>
      </c>
      <c r="T218" s="39"/>
    </row>
    <row r="219" spans="1:20" hidden="1" outlineLevel="1" collapsed="1" x14ac:dyDescent="0.25">
      <c r="A219" s="19" t="s">
        <v>6</v>
      </c>
      <c r="B219" s="35" t="s">
        <v>6</v>
      </c>
      <c r="C219" s="36"/>
      <c r="D219" s="36"/>
      <c r="E219" s="35" t="s">
        <v>22</v>
      </c>
      <c r="F219" s="36"/>
      <c r="G219" s="36"/>
      <c r="H219" s="36"/>
      <c r="I219" s="36"/>
      <c r="J219" s="36"/>
      <c r="K219" s="36"/>
      <c r="L219" s="36"/>
      <c r="M219" s="36"/>
      <c r="N219" s="37" t="s">
        <v>23</v>
      </c>
      <c r="O219" s="36"/>
      <c r="P219" s="18" t="s">
        <v>11</v>
      </c>
      <c r="Q219" s="18" t="s">
        <v>12</v>
      </c>
      <c r="R219" s="18" t="s">
        <v>13</v>
      </c>
      <c r="S219" s="38" t="s">
        <v>24</v>
      </c>
      <c r="T219" s="39"/>
    </row>
    <row r="220" spans="1:20" outlineLevel="1" x14ac:dyDescent="0.25">
      <c r="A220" s="21" t="s">
        <v>6</v>
      </c>
      <c r="B220" s="44" t="s">
        <v>414</v>
      </c>
      <c r="C220" s="36"/>
      <c r="D220" s="36"/>
      <c r="E220" s="44" t="s">
        <v>415</v>
      </c>
      <c r="F220" s="36"/>
      <c r="G220" s="36"/>
      <c r="H220" s="36"/>
      <c r="I220" s="36"/>
      <c r="J220" s="36"/>
      <c r="K220" s="36"/>
      <c r="L220" s="36"/>
      <c r="M220" s="36"/>
      <c r="N220" s="45" t="b">
        <v>1</v>
      </c>
      <c r="O220" s="36"/>
      <c r="P220" s="20" t="s">
        <v>18</v>
      </c>
      <c r="Q220" s="20" t="s">
        <v>1024</v>
      </c>
      <c r="R220" s="20" t="s">
        <v>985</v>
      </c>
      <c r="S220" s="46" t="s">
        <v>1023</v>
      </c>
      <c r="T220" s="39"/>
    </row>
    <row r="221" spans="1:20" hidden="1" outlineLevel="1" collapsed="1" x14ac:dyDescent="0.25">
      <c r="A221" s="19" t="s">
        <v>6</v>
      </c>
      <c r="B221" s="35" t="s">
        <v>6</v>
      </c>
      <c r="C221" s="36"/>
      <c r="D221" s="36"/>
      <c r="E221" s="35" t="s">
        <v>22</v>
      </c>
      <c r="F221" s="36"/>
      <c r="G221" s="36"/>
      <c r="H221" s="36"/>
      <c r="I221" s="36"/>
      <c r="J221" s="36"/>
      <c r="K221" s="36"/>
      <c r="L221" s="36"/>
      <c r="M221" s="36"/>
      <c r="N221" s="37" t="s">
        <v>23</v>
      </c>
      <c r="O221" s="36"/>
      <c r="P221" s="18" t="s">
        <v>11</v>
      </c>
      <c r="Q221" s="18" t="s">
        <v>12</v>
      </c>
      <c r="R221" s="18" t="s">
        <v>13</v>
      </c>
      <c r="S221" s="38" t="s">
        <v>24</v>
      </c>
      <c r="T221" s="39"/>
    </row>
    <row r="222" spans="1:20" outlineLevel="1" x14ac:dyDescent="0.25">
      <c r="A222" s="23" t="s">
        <v>6</v>
      </c>
      <c r="B222" s="47" t="s">
        <v>418</v>
      </c>
      <c r="C222" s="36"/>
      <c r="D222" s="36"/>
      <c r="E222" s="47" t="s">
        <v>419</v>
      </c>
      <c r="F222" s="36"/>
      <c r="G222" s="36"/>
      <c r="H222" s="36"/>
      <c r="I222" s="36"/>
      <c r="J222" s="36"/>
      <c r="K222" s="36"/>
      <c r="L222" s="36"/>
      <c r="M222" s="36"/>
      <c r="N222" s="48" t="b">
        <v>1</v>
      </c>
      <c r="O222" s="36"/>
      <c r="P222" s="22" t="s">
        <v>18</v>
      </c>
      <c r="Q222" s="22" t="s">
        <v>1022</v>
      </c>
      <c r="R222" s="22" t="s">
        <v>982</v>
      </c>
      <c r="S222" s="49" t="s">
        <v>1021</v>
      </c>
      <c r="T222" s="39"/>
    </row>
    <row r="223" spans="1:20" hidden="1" outlineLevel="1" collapsed="1" x14ac:dyDescent="0.25">
      <c r="A223" s="19" t="s">
        <v>6</v>
      </c>
      <c r="B223" s="35" t="s">
        <v>6</v>
      </c>
      <c r="C223" s="36"/>
      <c r="D223" s="36"/>
      <c r="E223" s="35" t="s">
        <v>22</v>
      </c>
      <c r="F223" s="36"/>
      <c r="G223" s="36"/>
      <c r="H223" s="36"/>
      <c r="I223" s="36"/>
      <c r="J223" s="36"/>
      <c r="K223" s="36"/>
      <c r="L223" s="36"/>
      <c r="M223" s="36"/>
      <c r="N223" s="37" t="s">
        <v>23</v>
      </c>
      <c r="O223" s="36"/>
      <c r="P223" s="18" t="s">
        <v>11</v>
      </c>
      <c r="Q223" s="18" t="s">
        <v>12</v>
      </c>
      <c r="R223" s="18" t="s">
        <v>13</v>
      </c>
      <c r="S223" s="38" t="s">
        <v>24</v>
      </c>
      <c r="T223" s="39"/>
    </row>
    <row r="224" spans="1:20" outlineLevel="1" x14ac:dyDescent="0.25">
      <c r="A224" s="21" t="s">
        <v>6</v>
      </c>
      <c r="B224" s="44" t="s">
        <v>422</v>
      </c>
      <c r="C224" s="36"/>
      <c r="D224" s="36"/>
      <c r="E224" s="44" t="s">
        <v>423</v>
      </c>
      <c r="F224" s="36"/>
      <c r="G224" s="36"/>
      <c r="H224" s="36"/>
      <c r="I224" s="36"/>
      <c r="J224" s="36"/>
      <c r="K224" s="36"/>
      <c r="L224" s="36"/>
      <c r="M224" s="36"/>
      <c r="N224" s="45" t="b">
        <v>1</v>
      </c>
      <c r="O224" s="36"/>
      <c r="P224" s="20" t="s">
        <v>18</v>
      </c>
      <c r="Q224" s="20" t="s">
        <v>1015</v>
      </c>
      <c r="R224" s="20" t="s">
        <v>916</v>
      </c>
      <c r="S224" s="46" t="s">
        <v>1014</v>
      </c>
      <c r="T224" s="39"/>
    </row>
    <row r="225" spans="1:20" hidden="1" outlineLevel="1" collapsed="1" x14ac:dyDescent="0.25">
      <c r="A225" s="19" t="s">
        <v>6</v>
      </c>
      <c r="B225" s="35" t="s">
        <v>6</v>
      </c>
      <c r="C225" s="36"/>
      <c r="D225" s="36"/>
      <c r="E225" s="35" t="s">
        <v>22</v>
      </c>
      <c r="F225" s="36"/>
      <c r="G225" s="36"/>
      <c r="H225" s="36"/>
      <c r="I225" s="36"/>
      <c r="J225" s="36"/>
      <c r="K225" s="36"/>
      <c r="L225" s="36"/>
      <c r="M225" s="36"/>
      <c r="N225" s="37" t="s">
        <v>23</v>
      </c>
      <c r="O225" s="36"/>
      <c r="P225" s="18" t="s">
        <v>11</v>
      </c>
      <c r="Q225" s="18" t="s">
        <v>12</v>
      </c>
      <c r="R225" s="18" t="s">
        <v>13</v>
      </c>
      <c r="S225" s="38" t="s">
        <v>24</v>
      </c>
      <c r="T225" s="39"/>
    </row>
    <row r="226" spans="1:20" outlineLevel="1" x14ac:dyDescent="0.25">
      <c r="A226" s="23" t="s">
        <v>6</v>
      </c>
      <c r="B226" s="47" t="s">
        <v>426</v>
      </c>
      <c r="C226" s="36"/>
      <c r="D226" s="36"/>
      <c r="E226" s="47" t="s">
        <v>427</v>
      </c>
      <c r="F226" s="36"/>
      <c r="G226" s="36"/>
      <c r="H226" s="36"/>
      <c r="I226" s="36"/>
      <c r="J226" s="36"/>
      <c r="K226" s="36"/>
      <c r="L226" s="36"/>
      <c r="M226" s="36"/>
      <c r="N226" s="48" t="b">
        <v>1</v>
      </c>
      <c r="O226" s="36"/>
      <c r="P226" s="22" t="s">
        <v>18</v>
      </c>
      <c r="Q226" s="22" t="s">
        <v>1020</v>
      </c>
      <c r="R226" s="22" t="s">
        <v>1019</v>
      </c>
      <c r="S226" s="49" t="s">
        <v>1018</v>
      </c>
      <c r="T226" s="39"/>
    </row>
    <row r="227" spans="1:20" hidden="1" outlineLevel="1" collapsed="1" x14ac:dyDescent="0.25">
      <c r="A227" s="19" t="s">
        <v>6</v>
      </c>
      <c r="B227" s="35" t="s">
        <v>6</v>
      </c>
      <c r="C227" s="36"/>
      <c r="D227" s="36"/>
      <c r="E227" s="35" t="s">
        <v>22</v>
      </c>
      <c r="F227" s="36"/>
      <c r="G227" s="36"/>
      <c r="H227" s="36"/>
      <c r="I227" s="36"/>
      <c r="J227" s="36"/>
      <c r="K227" s="36"/>
      <c r="L227" s="36"/>
      <c r="M227" s="36"/>
      <c r="N227" s="37" t="s">
        <v>23</v>
      </c>
      <c r="O227" s="36"/>
      <c r="P227" s="18" t="s">
        <v>11</v>
      </c>
      <c r="Q227" s="18" t="s">
        <v>12</v>
      </c>
      <c r="R227" s="18" t="s">
        <v>13</v>
      </c>
      <c r="S227" s="38" t="s">
        <v>24</v>
      </c>
      <c r="T227" s="39"/>
    </row>
    <row r="228" spans="1:20" outlineLevel="1" x14ac:dyDescent="0.25">
      <c r="A228" s="21" t="s">
        <v>6</v>
      </c>
      <c r="B228" s="44" t="s">
        <v>429</v>
      </c>
      <c r="C228" s="36"/>
      <c r="D228" s="36"/>
      <c r="E228" s="44" t="s">
        <v>430</v>
      </c>
      <c r="F228" s="36"/>
      <c r="G228" s="36"/>
      <c r="H228" s="36"/>
      <c r="I228" s="36"/>
      <c r="J228" s="36"/>
      <c r="K228" s="36"/>
      <c r="L228" s="36"/>
      <c r="M228" s="36"/>
      <c r="N228" s="45" t="b">
        <v>1</v>
      </c>
      <c r="O228" s="36"/>
      <c r="P228" s="20" t="s">
        <v>18</v>
      </c>
      <c r="Q228" s="20" t="s">
        <v>1017</v>
      </c>
      <c r="R228" s="20" t="s">
        <v>910</v>
      </c>
      <c r="S228" s="46" t="s">
        <v>1016</v>
      </c>
      <c r="T228" s="39"/>
    </row>
    <row r="229" spans="1:20" hidden="1" outlineLevel="1" collapsed="1" x14ac:dyDescent="0.25">
      <c r="A229" s="19" t="s">
        <v>6</v>
      </c>
      <c r="B229" s="35" t="s">
        <v>6</v>
      </c>
      <c r="C229" s="36"/>
      <c r="D229" s="36"/>
      <c r="E229" s="35" t="s">
        <v>22</v>
      </c>
      <c r="F229" s="36"/>
      <c r="G229" s="36"/>
      <c r="H229" s="36"/>
      <c r="I229" s="36"/>
      <c r="J229" s="36"/>
      <c r="K229" s="36"/>
      <c r="L229" s="36"/>
      <c r="M229" s="36"/>
      <c r="N229" s="37" t="s">
        <v>23</v>
      </c>
      <c r="O229" s="36"/>
      <c r="P229" s="18" t="s">
        <v>11</v>
      </c>
      <c r="Q229" s="18" t="s">
        <v>12</v>
      </c>
      <c r="R229" s="18" t="s">
        <v>13</v>
      </c>
      <c r="S229" s="38" t="s">
        <v>24</v>
      </c>
      <c r="T229" s="39"/>
    </row>
    <row r="230" spans="1:20" outlineLevel="1" x14ac:dyDescent="0.25">
      <c r="A230" s="23" t="s">
        <v>6</v>
      </c>
      <c r="B230" s="47" t="s">
        <v>433</v>
      </c>
      <c r="C230" s="36"/>
      <c r="D230" s="36"/>
      <c r="E230" s="47" t="s">
        <v>434</v>
      </c>
      <c r="F230" s="36"/>
      <c r="G230" s="36"/>
      <c r="H230" s="36"/>
      <c r="I230" s="36"/>
      <c r="J230" s="36"/>
      <c r="K230" s="36"/>
      <c r="L230" s="36"/>
      <c r="M230" s="36"/>
      <c r="N230" s="48" t="b">
        <v>1</v>
      </c>
      <c r="O230" s="36"/>
      <c r="P230" s="22" t="s">
        <v>18</v>
      </c>
      <c r="Q230" s="22" t="s">
        <v>1015</v>
      </c>
      <c r="R230" s="22" t="s">
        <v>916</v>
      </c>
      <c r="S230" s="49" t="s">
        <v>1014</v>
      </c>
      <c r="T230" s="39"/>
    </row>
    <row r="231" spans="1:20" hidden="1" outlineLevel="1" collapsed="1" x14ac:dyDescent="0.25">
      <c r="A231" s="19" t="s">
        <v>6</v>
      </c>
      <c r="B231" s="35" t="s">
        <v>6</v>
      </c>
      <c r="C231" s="36"/>
      <c r="D231" s="36"/>
      <c r="E231" s="35" t="s">
        <v>22</v>
      </c>
      <c r="F231" s="36"/>
      <c r="G231" s="36"/>
      <c r="H231" s="36"/>
      <c r="I231" s="36"/>
      <c r="J231" s="36"/>
      <c r="K231" s="36"/>
      <c r="L231" s="36"/>
      <c r="M231" s="36"/>
      <c r="N231" s="37" t="s">
        <v>23</v>
      </c>
      <c r="O231" s="36"/>
      <c r="P231" s="18" t="s">
        <v>11</v>
      </c>
      <c r="Q231" s="18" t="s">
        <v>12</v>
      </c>
      <c r="R231" s="18" t="s">
        <v>13</v>
      </c>
      <c r="S231" s="38" t="s">
        <v>24</v>
      </c>
      <c r="T231" s="39"/>
    </row>
    <row r="232" spans="1:20" outlineLevel="1" x14ac:dyDescent="0.25">
      <c r="A232" s="21" t="s">
        <v>6</v>
      </c>
      <c r="B232" s="44" t="s">
        <v>435</v>
      </c>
      <c r="C232" s="36"/>
      <c r="D232" s="36"/>
      <c r="E232" s="44" t="s">
        <v>436</v>
      </c>
      <c r="F232" s="36"/>
      <c r="G232" s="36"/>
      <c r="H232" s="36"/>
      <c r="I232" s="36"/>
      <c r="J232" s="36"/>
      <c r="K232" s="36"/>
      <c r="L232" s="36"/>
      <c r="M232" s="36"/>
      <c r="N232" s="45" t="b">
        <v>1</v>
      </c>
      <c r="O232" s="36"/>
      <c r="P232" s="20" t="s">
        <v>18</v>
      </c>
      <c r="Q232" s="20" t="s">
        <v>1015</v>
      </c>
      <c r="R232" s="20" t="s">
        <v>916</v>
      </c>
      <c r="S232" s="46" t="s">
        <v>1014</v>
      </c>
      <c r="T232" s="39"/>
    </row>
    <row r="233" spans="1:20" hidden="1" outlineLevel="1" collapsed="1" x14ac:dyDescent="0.25">
      <c r="A233" s="19" t="s">
        <v>6</v>
      </c>
      <c r="B233" s="35" t="s">
        <v>6</v>
      </c>
      <c r="C233" s="36"/>
      <c r="D233" s="36"/>
      <c r="E233" s="35" t="s">
        <v>22</v>
      </c>
      <c r="F233" s="36"/>
      <c r="G233" s="36"/>
      <c r="H233" s="36"/>
      <c r="I233" s="36"/>
      <c r="J233" s="36"/>
      <c r="K233" s="36"/>
      <c r="L233" s="36"/>
      <c r="M233" s="36"/>
      <c r="N233" s="37" t="s">
        <v>23</v>
      </c>
      <c r="O233" s="36"/>
      <c r="P233" s="18" t="s">
        <v>11</v>
      </c>
      <c r="Q233" s="18" t="s">
        <v>12</v>
      </c>
      <c r="R233" s="18" t="s">
        <v>13</v>
      </c>
      <c r="S233" s="38" t="s">
        <v>24</v>
      </c>
      <c r="T233" s="39"/>
    </row>
    <row r="234" spans="1:20" outlineLevel="1" x14ac:dyDescent="0.25">
      <c r="A234" s="23" t="s">
        <v>6</v>
      </c>
      <c r="B234" s="47" t="s">
        <v>437</v>
      </c>
      <c r="C234" s="36"/>
      <c r="D234" s="36"/>
      <c r="E234" s="47" t="s">
        <v>438</v>
      </c>
      <c r="F234" s="36"/>
      <c r="G234" s="36"/>
      <c r="H234" s="36"/>
      <c r="I234" s="36"/>
      <c r="J234" s="36"/>
      <c r="K234" s="36"/>
      <c r="L234" s="36"/>
      <c r="M234" s="36"/>
      <c r="N234" s="48" t="b">
        <v>1</v>
      </c>
      <c r="O234" s="36"/>
      <c r="P234" s="22" t="s">
        <v>18</v>
      </c>
      <c r="Q234" s="22" t="s">
        <v>1013</v>
      </c>
      <c r="R234" s="22" t="s">
        <v>958</v>
      </c>
      <c r="S234" s="49" t="s">
        <v>1012</v>
      </c>
      <c r="T234" s="39"/>
    </row>
    <row r="235" spans="1:20" hidden="1" outlineLevel="1" collapsed="1" x14ac:dyDescent="0.25">
      <c r="A235" s="19" t="s">
        <v>6</v>
      </c>
      <c r="B235" s="35" t="s">
        <v>6</v>
      </c>
      <c r="C235" s="36"/>
      <c r="D235" s="36"/>
      <c r="E235" s="35" t="s">
        <v>22</v>
      </c>
      <c r="F235" s="36"/>
      <c r="G235" s="36"/>
      <c r="H235" s="36"/>
      <c r="I235" s="36"/>
      <c r="J235" s="36"/>
      <c r="K235" s="36"/>
      <c r="L235" s="36"/>
      <c r="M235" s="36"/>
      <c r="N235" s="37" t="s">
        <v>23</v>
      </c>
      <c r="O235" s="36"/>
      <c r="P235" s="18" t="s">
        <v>11</v>
      </c>
      <c r="Q235" s="18" t="s">
        <v>12</v>
      </c>
      <c r="R235" s="18" t="s">
        <v>13</v>
      </c>
      <c r="S235" s="38" t="s">
        <v>24</v>
      </c>
      <c r="T235" s="39"/>
    </row>
    <row r="236" spans="1:20" outlineLevel="1" x14ac:dyDescent="0.25">
      <c r="A236" s="21" t="s">
        <v>6</v>
      </c>
      <c r="B236" s="44" t="s">
        <v>441</v>
      </c>
      <c r="C236" s="36"/>
      <c r="D236" s="36"/>
      <c r="E236" s="44" t="s">
        <v>442</v>
      </c>
      <c r="F236" s="36"/>
      <c r="G236" s="36"/>
      <c r="H236" s="36"/>
      <c r="I236" s="36"/>
      <c r="J236" s="36"/>
      <c r="K236" s="36"/>
      <c r="L236" s="36"/>
      <c r="M236" s="36"/>
      <c r="N236" s="45" t="b">
        <v>1</v>
      </c>
      <c r="O236" s="36"/>
      <c r="P236" s="20" t="s">
        <v>18</v>
      </c>
      <c r="Q236" s="20" t="s">
        <v>1011</v>
      </c>
      <c r="R236" s="20" t="s">
        <v>916</v>
      </c>
      <c r="S236" s="46" t="s">
        <v>1010</v>
      </c>
      <c r="T236" s="39"/>
    </row>
    <row r="237" spans="1:20" hidden="1" outlineLevel="1" collapsed="1" x14ac:dyDescent="0.25">
      <c r="A237" s="19" t="s">
        <v>6</v>
      </c>
      <c r="B237" s="35" t="s">
        <v>6</v>
      </c>
      <c r="C237" s="36"/>
      <c r="D237" s="36"/>
      <c r="E237" s="35" t="s">
        <v>22</v>
      </c>
      <c r="F237" s="36"/>
      <c r="G237" s="36"/>
      <c r="H237" s="36"/>
      <c r="I237" s="36"/>
      <c r="J237" s="36"/>
      <c r="K237" s="36"/>
      <c r="L237" s="36"/>
      <c r="M237" s="36"/>
      <c r="N237" s="37" t="s">
        <v>23</v>
      </c>
      <c r="O237" s="36"/>
      <c r="P237" s="18" t="s">
        <v>11</v>
      </c>
      <c r="Q237" s="18" t="s">
        <v>12</v>
      </c>
      <c r="R237" s="18" t="s">
        <v>13</v>
      </c>
      <c r="S237" s="38" t="s">
        <v>24</v>
      </c>
      <c r="T237" s="39"/>
    </row>
    <row r="238" spans="1:20" outlineLevel="1" x14ac:dyDescent="0.25">
      <c r="A238" s="23" t="s">
        <v>6</v>
      </c>
      <c r="B238" s="47" t="s">
        <v>445</v>
      </c>
      <c r="C238" s="36"/>
      <c r="D238" s="36"/>
      <c r="E238" s="47" t="s">
        <v>446</v>
      </c>
      <c r="F238" s="36"/>
      <c r="G238" s="36"/>
      <c r="H238" s="36"/>
      <c r="I238" s="36"/>
      <c r="J238" s="36"/>
      <c r="K238" s="36"/>
      <c r="L238" s="36"/>
      <c r="M238" s="36"/>
      <c r="N238" s="48" t="b">
        <v>1</v>
      </c>
      <c r="O238" s="36"/>
      <c r="P238" s="22" t="s">
        <v>18</v>
      </c>
      <c r="Q238" s="22" t="s">
        <v>972</v>
      </c>
      <c r="R238" s="22" t="s">
        <v>979</v>
      </c>
      <c r="S238" s="49" t="s">
        <v>978</v>
      </c>
      <c r="T238" s="39"/>
    </row>
    <row r="239" spans="1:20" hidden="1" outlineLevel="1" collapsed="1" x14ac:dyDescent="0.25">
      <c r="A239" s="19" t="s">
        <v>6</v>
      </c>
      <c r="B239" s="35" t="s">
        <v>6</v>
      </c>
      <c r="C239" s="36"/>
      <c r="D239" s="36"/>
      <c r="E239" s="35" t="s">
        <v>22</v>
      </c>
      <c r="F239" s="36"/>
      <c r="G239" s="36"/>
      <c r="H239" s="36"/>
      <c r="I239" s="36"/>
      <c r="J239" s="36"/>
      <c r="K239" s="36"/>
      <c r="L239" s="36"/>
      <c r="M239" s="36"/>
      <c r="N239" s="37" t="s">
        <v>23</v>
      </c>
      <c r="O239" s="36"/>
      <c r="P239" s="18" t="s">
        <v>11</v>
      </c>
      <c r="Q239" s="18" t="s">
        <v>12</v>
      </c>
      <c r="R239" s="18" t="s">
        <v>13</v>
      </c>
      <c r="S239" s="38" t="s">
        <v>24</v>
      </c>
      <c r="T239" s="39"/>
    </row>
    <row r="240" spans="1:20" outlineLevel="1" x14ac:dyDescent="0.25">
      <c r="A240" s="21" t="s">
        <v>6</v>
      </c>
      <c r="B240" s="44" t="s">
        <v>448</v>
      </c>
      <c r="C240" s="36"/>
      <c r="D240" s="36"/>
      <c r="E240" s="44" t="s">
        <v>449</v>
      </c>
      <c r="F240" s="36"/>
      <c r="G240" s="36"/>
      <c r="H240" s="36"/>
      <c r="I240" s="36"/>
      <c r="J240" s="36"/>
      <c r="K240" s="36"/>
      <c r="L240" s="36"/>
      <c r="M240" s="36"/>
      <c r="N240" s="45" t="b">
        <v>1</v>
      </c>
      <c r="O240" s="36"/>
      <c r="P240" s="20" t="s">
        <v>18</v>
      </c>
      <c r="Q240" s="20" t="s">
        <v>972</v>
      </c>
      <c r="R240" s="20" t="s">
        <v>931</v>
      </c>
      <c r="S240" s="46" t="s">
        <v>1009</v>
      </c>
      <c r="T240" s="39"/>
    </row>
    <row r="241" spans="1:20" hidden="1" outlineLevel="1" collapsed="1" x14ac:dyDescent="0.25">
      <c r="A241" s="19" t="s">
        <v>6</v>
      </c>
      <c r="B241" s="35" t="s">
        <v>6</v>
      </c>
      <c r="C241" s="36"/>
      <c r="D241" s="36"/>
      <c r="E241" s="35" t="s">
        <v>22</v>
      </c>
      <c r="F241" s="36"/>
      <c r="G241" s="36"/>
      <c r="H241" s="36"/>
      <c r="I241" s="36"/>
      <c r="J241" s="36"/>
      <c r="K241" s="36"/>
      <c r="L241" s="36"/>
      <c r="M241" s="36"/>
      <c r="N241" s="37" t="s">
        <v>23</v>
      </c>
      <c r="O241" s="36"/>
      <c r="P241" s="18" t="s">
        <v>11</v>
      </c>
      <c r="Q241" s="18" t="s">
        <v>12</v>
      </c>
      <c r="R241" s="18" t="s">
        <v>13</v>
      </c>
      <c r="S241" s="38" t="s">
        <v>24</v>
      </c>
      <c r="T241" s="39"/>
    </row>
    <row r="242" spans="1:20" outlineLevel="1" x14ac:dyDescent="0.25">
      <c r="A242" s="23" t="s">
        <v>6</v>
      </c>
      <c r="B242" s="47" t="s">
        <v>451</v>
      </c>
      <c r="C242" s="36"/>
      <c r="D242" s="36"/>
      <c r="E242" s="47" t="s">
        <v>452</v>
      </c>
      <c r="F242" s="36"/>
      <c r="G242" s="36"/>
      <c r="H242" s="36"/>
      <c r="I242" s="36"/>
      <c r="J242" s="36"/>
      <c r="K242" s="36"/>
      <c r="L242" s="36"/>
      <c r="M242" s="36"/>
      <c r="N242" s="48" t="b">
        <v>1</v>
      </c>
      <c r="O242" s="36"/>
      <c r="P242" s="22" t="s">
        <v>18</v>
      </c>
      <c r="Q242" s="22" t="s">
        <v>1005</v>
      </c>
      <c r="R242" s="22" t="s">
        <v>976</v>
      </c>
      <c r="S242" s="49" t="s">
        <v>1008</v>
      </c>
      <c r="T242" s="39"/>
    </row>
    <row r="243" spans="1:20" hidden="1" outlineLevel="1" collapsed="1" x14ac:dyDescent="0.25">
      <c r="A243" s="19" t="s">
        <v>6</v>
      </c>
      <c r="B243" s="35" t="s">
        <v>6</v>
      </c>
      <c r="C243" s="36"/>
      <c r="D243" s="36"/>
      <c r="E243" s="35" t="s">
        <v>22</v>
      </c>
      <c r="F243" s="36"/>
      <c r="G243" s="36"/>
      <c r="H243" s="36"/>
      <c r="I243" s="36"/>
      <c r="J243" s="36"/>
      <c r="K243" s="36"/>
      <c r="L243" s="36"/>
      <c r="M243" s="36"/>
      <c r="N243" s="37" t="s">
        <v>23</v>
      </c>
      <c r="O243" s="36"/>
      <c r="P243" s="18" t="s">
        <v>11</v>
      </c>
      <c r="Q243" s="18" t="s">
        <v>12</v>
      </c>
      <c r="R243" s="18" t="s">
        <v>13</v>
      </c>
      <c r="S243" s="38" t="s">
        <v>24</v>
      </c>
      <c r="T243" s="39"/>
    </row>
    <row r="244" spans="1:20" outlineLevel="1" x14ac:dyDescent="0.25">
      <c r="A244" s="21" t="s">
        <v>6</v>
      </c>
      <c r="B244" s="44" t="s">
        <v>455</v>
      </c>
      <c r="C244" s="36"/>
      <c r="D244" s="36"/>
      <c r="E244" s="44" t="s">
        <v>456</v>
      </c>
      <c r="F244" s="36"/>
      <c r="G244" s="36"/>
      <c r="H244" s="36"/>
      <c r="I244" s="36"/>
      <c r="J244" s="36"/>
      <c r="K244" s="36"/>
      <c r="L244" s="36"/>
      <c r="M244" s="36"/>
      <c r="N244" s="45" t="b">
        <v>1</v>
      </c>
      <c r="O244" s="36"/>
      <c r="P244" s="20" t="s">
        <v>18</v>
      </c>
      <c r="Q244" s="20" t="s">
        <v>972</v>
      </c>
      <c r="R244" s="20" t="s">
        <v>947</v>
      </c>
      <c r="S244" s="46" t="s">
        <v>1007</v>
      </c>
      <c r="T244" s="39"/>
    </row>
    <row r="245" spans="1:20" hidden="1" outlineLevel="1" collapsed="1" x14ac:dyDescent="0.25">
      <c r="A245" s="19" t="s">
        <v>6</v>
      </c>
      <c r="B245" s="35" t="s">
        <v>6</v>
      </c>
      <c r="C245" s="36"/>
      <c r="D245" s="36"/>
      <c r="E245" s="35" t="s">
        <v>22</v>
      </c>
      <c r="F245" s="36"/>
      <c r="G245" s="36"/>
      <c r="H245" s="36"/>
      <c r="I245" s="36"/>
      <c r="J245" s="36"/>
      <c r="K245" s="36"/>
      <c r="L245" s="36"/>
      <c r="M245" s="36"/>
      <c r="N245" s="37" t="s">
        <v>23</v>
      </c>
      <c r="O245" s="36"/>
      <c r="P245" s="18" t="s">
        <v>11</v>
      </c>
      <c r="Q245" s="18" t="s">
        <v>12</v>
      </c>
      <c r="R245" s="18" t="s">
        <v>13</v>
      </c>
      <c r="S245" s="38" t="s">
        <v>24</v>
      </c>
      <c r="T245" s="39"/>
    </row>
    <row r="246" spans="1:20" outlineLevel="1" x14ac:dyDescent="0.25">
      <c r="A246" s="23" t="s">
        <v>6</v>
      </c>
      <c r="B246" s="47" t="s">
        <v>459</v>
      </c>
      <c r="C246" s="36"/>
      <c r="D246" s="36"/>
      <c r="E246" s="47" t="s">
        <v>460</v>
      </c>
      <c r="F246" s="36"/>
      <c r="G246" s="36"/>
      <c r="H246" s="36"/>
      <c r="I246" s="36"/>
      <c r="J246" s="36"/>
      <c r="K246" s="36"/>
      <c r="L246" s="36"/>
      <c r="M246" s="36"/>
      <c r="N246" s="48" t="b">
        <v>1</v>
      </c>
      <c r="O246" s="36"/>
      <c r="P246" s="22" t="s">
        <v>18</v>
      </c>
      <c r="Q246" s="22" t="s">
        <v>1005</v>
      </c>
      <c r="R246" s="22" t="s">
        <v>945</v>
      </c>
      <c r="S246" s="49" t="s">
        <v>1006</v>
      </c>
      <c r="T246" s="39"/>
    </row>
    <row r="247" spans="1:20" hidden="1" outlineLevel="1" collapsed="1" x14ac:dyDescent="0.25">
      <c r="A247" s="19" t="s">
        <v>6</v>
      </c>
      <c r="B247" s="35" t="s">
        <v>6</v>
      </c>
      <c r="C247" s="36"/>
      <c r="D247" s="36"/>
      <c r="E247" s="35" t="s">
        <v>22</v>
      </c>
      <c r="F247" s="36"/>
      <c r="G247" s="36"/>
      <c r="H247" s="36"/>
      <c r="I247" s="36"/>
      <c r="J247" s="36"/>
      <c r="K247" s="36"/>
      <c r="L247" s="36"/>
      <c r="M247" s="36"/>
      <c r="N247" s="37" t="s">
        <v>23</v>
      </c>
      <c r="O247" s="36"/>
      <c r="P247" s="18" t="s">
        <v>11</v>
      </c>
      <c r="Q247" s="18" t="s">
        <v>12</v>
      </c>
      <c r="R247" s="18" t="s">
        <v>13</v>
      </c>
      <c r="S247" s="38" t="s">
        <v>24</v>
      </c>
      <c r="T247" s="39"/>
    </row>
    <row r="248" spans="1:20" outlineLevel="1" x14ac:dyDescent="0.25">
      <c r="A248" s="21" t="s">
        <v>6</v>
      </c>
      <c r="B248" s="44" t="s">
        <v>463</v>
      </c>
      <c r="C248" s="36"/>
      <c r="D248" s="36"/>
      <c r="E248" s="44" t="s">
        <v>464</v>
      </c>
      <c r="F248" s="36"/>
      <c r="G248" s="36"/>
      <c r="H248" s="36"/>
      <c r="I248" s="36"/>
      <c r="J248" s="36"/>
      <c r="K248" s="36"/>
      <c r="L248" s="36"/>
      <c r="M248" s="36"/>
      <c r="N248" s="45" t="b">
        <v>1</v>
      </c>
      <c r="O248" s="36"/>
      <c r="P248" s="20" t="s">
        <v>18</v>
      </c>
      <c r="Q248" s="20" t="s">
        <v>972</v>
      </c>
      <c r="R248" s="20" t="s">
        <v>971</v>
      </c>
      <c r="S248" s="46" t="s">
        <v>970</v>
      </c>
      <c r="T248" s="39"/>
    </row>
    <row r="249" spans="1:20" hidden="1" outlineLevel="1" collapsed="1" x14ac:dyDescent="0.25">
      <c r="A249" s="19" t="s">
        <v>6</v>
      </c>
      <c r="B249" s="35" t="s">
        <v>6</v>
      </c>
      <c r="C249" s="36"/>
      <c r="D249" s="36"/>
      <c r="E249" s="35" t="s">
        <v>22</v>
      </c>
      <c r="F249" s="36"/>
      <c r="G249" s="36"/>
      <c r="H249" s="36"/>
      <c r="I249" s="36"/>
      <c r="J249" s="36"/>
      <c r="K249" s="36"/>
      <c r="L249" s="36"/>
      <c r="M249" s="36"/>
      <c r="N249" s="37" t="s">
        <v>23</v>
      </c>
      <c r="O249" s="36"/>
      <c r="P249" s="18" t="s">
        <v>11</v>
      </c>
      <c r="Q249" s="18" t="s">
        <v>12</v>
      </c>
      <c r="R249" s="18" t="s">
        <v>13</v>
      </c>
      <c r="S249" s="38" t="s">
        <v>24</v>
      </c>
      <c r="T249" s="39"/>
    </row>
    <row r="250" spans="1:20" outlineLevel="1" x14ac:dyDescent="0.25">
      <c r="A250" s="23" t="s">
        <v>6</v>
      </c>
      <c r="B250" s="47" t="s">
        <v>467</v>
      </c>
      <c r="C250" s="36"/>
      <c r="D250" s="36"/>
      <c r="E250" s="47" t="s">
        <v>468</v>
      </c>
      <c r="F250" s="36"/>
      <c r="G250" s="36"/>
      <c r="H250" s="36"/>
      <c r="I250" s="36"/>
      <c r="J250" s="36"/>
      <c r="K250" s="36"/>
      <c r="L250" s="36"/>
      <c r="M250" s="36"/>
      <c r="N250" s="48" t="b">
        <v>1</v>
      </c>
      <c r="O250" s="36"/>
      <c r="P250" s="22" t="s">
        <v>18</v>
      </c>
      <c r="Q250" s="22" t="s">
        <v>1005</v>
      </c>
      <c r="R250" s="22" t="s">
        <v>1004</v>
      </c>
      <c r="S250" s="49" t="s">
        <v>1003</v>
      </c>
      <c r="T250" s="39"/>
    </row>
    <row r="251" spans="1:20" hidden="1" outlineLevel="1" collapsed="1" x14ac:dyDescent="0.25">
      <c r="A251" s="19" t="s">
        <v>6</v>
      </c>
      <c r="B251" s="35" t="s">
        <v>6</v>
      </c>
      <c r="C251" s="36"/>
      <c r="D251" s="36"/>
      <c r="E251" s="35" t="s">
        <v>22</v>
      </c>
      <c r="F251" s="36"/>
      <c r="G251" s="36"/>
      <c r="H251" s="36"/>
      <c r="I251" s="36"/>
      <c r="J251" s="36"/>
      <c r="K251" s="36"/>
      <c r="L251" s="36"/>
      <c r="M251" s="36"/>
      <c r="N251" s="37" t="s">
        <v>23</v>
      </c>
      <c r="O251" s="36"/>
      <c r="P251" s="18" t="s">
        <v>11</v>
      </c>
      <c r="Q251" s="18" t="s">
        <v>12</v>
      </c>
      <c r="R251" s="18" t="s">
        <v>13</v>
      </c>
      <c r="S251" s="38" t="s">
        <v>24</v>
      </c>
      <c r="T251" s="39"/>
    </row>
    <row r="252" spans="1:20" outlineLevel="1" x14ac:dyDescent="0.25">
      <c r="A252" s="21" t="s">
        <v>6</v>
      </c>
      <c r="B252" s="44" t="s">
        <v>471</v>
      </c>
      <c r="C252" s="36"/>
      <c r="D252" s="36"/>
      <c r="E252" s="44" t="s">
        <v>472</v>
      </c>
      <c r="F252" s="36"/>
      <c r="G252" s="36"/>
      <c r="H252" s="36"/>
      <c r="I252" s="36"/>
      <c r="J252" s="36"/>
      <c r="K252" s="36"/>
      <c r="L252" s="36"/>
      <c r="M252" s="36"/>
      <c r="N252" s="45" t="b">
        <v>1</v>
      </c>
      <c r="O252" s="36"/>
      <c r="P252" s="20" t="s">
        <v>18</v>
      </c>
      <c r="Q252" s="20" t="s">
        <v>1002</v>
      </c>
      <c r="R252" s="20" t="s">
        <v>985</v>
      </c>
      <c r="S252" s="46" t="s">
        <v>1001</v>
      </c>
      <c r="T252" s="39"/>
    </row>
    <row r="253" spans="1:20" hidden="1" outlineLevel="1" collapsed="1" x14ac:dyDescent="0.25">
      <c r="A253" s="19" t="s">
        <v>6</v>
      </c>
      <c r="B253" s="35" t="s">
        <v>6</v>
      </c>
      <c r="C253" s="36"/>
      <c r="D253" s="36"/>
      <c r="E253" s="35" t="s">
        <v>22</v>
      </c>
      <c r="F253" s="36"/>
      <c r="G253" s="36"/>
      <c r="H253" s="36"/>
      <c r="I253" s="36"/>
      <c r="J253" s="36"/>
      <c r="K253" s="36"/>
      <c r="L253" s="36"/>
      <c r="M253" s="36"/>
      <c r="N253" s="37" t="s">
        <v>23</v>
      </c>
      <c r="O253" s="36"/>
      <c r="P253" s="18" t="s">
        <v>11</v>
      </c>
      <c r="Q253" s="18" t="s">
        <v>12</v>
      </c>
      <c r="R253" s="18" t="s">
        <v>13</v>
      </c>
      <c r="S253" s="38" t="s">
        <v>24</v>
      </c>
      <c r="T253" s="39"/>
    </row>
    <row r="254" spans="1:20" outlineLevel="1" x14ac:dyDescent="0.25">
      <c r="A254" s="23" t="s">
        <v>6</v>
      </c>
      <c r="B254" s="47" t="s">
        <v>475</v>
      </c>
      <c r="C254" s="36"/>
      <c r="D254" s="36"/>
      <c r="E254" s="47" t="s">
        <v>476</v>
      </c>
      <c r="F254" s="36"/>
      <c r="G254" s="36"/>
      <c r="H254" s="36"/>
      <c r="I254" s="36"/>
      <c r="J254" s="36"/>
      <c r="K254" s="36"/>
      <c r="L254" s="36"/>
      <c r="M254" s="36"/>
      <c r="N254" s="48" t="b">
        <v>1</v>
      </c>
      <c r="O254" s="36"/>
      <c r="P254" s="22" t="s">
        <v>18</v>
      </c>
      <c r="Q254" s="22" t="s">
        <v>1000</v>
      </c>
      <c r="R254" s="22" t="s">
        <v>982</v>
      </c>
      <c r="S254" s="49" t="s">
        <v>999</v>
      </c>
      <c r="T254" s="39"/>
    </row>
    <row r="255" spans="1:20" hidden="1" outlineLevel="1" collapsed="1" x14ac:dyDescent="0.25">
      <c r="A255" s="19" t="s">
        <v>6</v>
      </c>
      <c r="B255" s="35" t="s">
        <v>6</v>
      </c>
      <c r="C255" s="36"/>
      <c r="D255" s="36"/>
      <c r="E255" s="35" t="s">
        <v>22</v>
      </c>
      <c r="F255" s="36"/>
      <c r="G255" s="36"/>
      <c r="H255" s="36"/>
      <c r="I255" s="36"/>
      <c r="J255" s="36"/>
      <c r="K255" s="36"/>
      <c r="L255" s="36"/>
      <c r="M255" s="36"/>
      <c r="N255" s="37" t="s">
        <v>23</v>
      </c>
      <c r="O255" s="36"/>
      <c r="P255" s="18" t="s">
        <v>11</v>
      </c>
      <c r="Q255" s="18" t="s">
        <v>12</v>
      </c>
      <c r="R255" s="18" t="s">
        <v>13</v>
      </c>
      <c r="S255" s="38" t="s">
        <v>24</v>
      </c>
      <c r="T255" s="39"/>
    </row>
    <row r="256" spans="1:20" outlineLevel="1" x14ac:dyDescent="0.25">
      <c r="A256" s="21" t="s">
        <v>6</v>
      </c>
      <c r="B256" s="44" t="s">
        <v>479</v>
      </c>
      <c r="C256" s="36"/>
      <c r="D256" s="36"/>
      <c r="E256" s="44" t="s">
        <v>480</v>
      </c>
      <c r="F256" s="36"/>
      <c r="G256" s="36"/>
      <c r="H256" s="36"/>
      <c r="I256" s="36"/>
      <c r="J256" s="36"/>
      <c r="K256" s="36"/>
      <c r="L256" s="36"/>
      <c r="M256" s="36"/>
      <c r="N256" s="45" t="b">
        <v>1</v>
      </c>
      <c r="O256" s="36"/>
      <c r="P256" s="20" t="s">
        <v>18</v>
      </c>
      <c r="Q256" s="20" t="s">
        <v>972</v>
      </c>
      <c r="R256" s="20" t="s">
        <v>910</v>
      </c>
      <c r="S256" s="46" t="s">
        <v>998</v>
      </c>
      <c r="T256" s="39"/>
    </row>
    <row r="257" spans="1:20" hidden="1" outlineLevel="1" collapsed="1" x14ac:dyDescent="0.25">
      <c r="A257" s="19" t="s">
        <v>6</v>
      </c>
      <c r="B257" s="35" t="s">
        <v>6</v>
      </c>
      <c r="C257" s="36"/>
      <c r="D257" s="36"/>
      <c r="E257" s="35" t="s">
        <v>22</v>
      </c>
      <c r="F257" s="36"/>
      <c r="G257" s="36"/>
      <c r="H257" s="36"/>
      <c r="I257" s="36"/>
      <c r="J257" s="36"/>
      <c r="K257" s="36"/>
      <c r="L257" s="36"/>
      <c r="M257" s="36"/>
      <c r="N257" s="37" t="s">
        <v>23</v>
      </c>
      <c r="O257" s="36"/>
      <c r="P257" s="18" t="s">
        <v>11</v>
      </c>
      <c r="Q257" s="18" t="s">
        <v>12</v>
      </c>
      <c r="R257" s="18" t="s">
        <v>13</v>
      </c>
      <c r="S257" s="38" t="s">
        <v>24</v>
      </c>
      <c r="T257" s="39"/>
    </row>
    <row r="258" spans="1:20" outlineLevel="1" x14ac:dyDescent="0.25">
      <c r="A258" s="23" t="s">
        <v>6</v>
      </c>
      <c r="B258" s="47" t="s">
        <v>482</v>
      </c>
      <c r="C258" s="36"/>
      <c r="D258" s="36"/>
      <c r="E258" s="47" t="s">
        <v>483</v>
      </c>
      <c r="F258" s="36"/>
      <c r="G258" s="36"/>
      <c r="H258" s="36"/>
      <c r="I258" s="36"/>
      <c r="J258" s="36"/>
      <c r="K258" s="36"/>
      <c r="L258" s="36"/>
      <c r="M258" s="36"/>
      <c r="N258" s="48" t="b">
        <v>1</v>
      </c>
      <c r="O258" s="36"/>
      <c r="P258" s="22" t="s">
        <v>18</v>
      </c>
      <c r="Q258" s="22" t="s">
        <v>997</v>
      </c>
      <c r="R258" s="22" t="s">
        <v>958</v>
      </c>
      <c r="S258" s="49" t="s">
        <v>996</v>
      </c>
      <c r="T258" s="39"/>
    </row>
    <row r="259" spans="1:20" hidden="1" outlineLevel="1" collapsed="1" x14ac:dyDescent="0.25">
      <c r="A259" s="19" t="s">
        <v>6</v>
      </c>
      <c r="B259" s="35" t="s">
        <v>6</v>
      </c>
      <c r="C259" s="36"/>
      <c r="D259" s="36"/>
      <c r="E259" s="35" t="s">
        <v>22</v>
      </c>
      <c r="F259" s="36"/>
      <c r="G259" s="36"/>
      <c r="H259" s="36"/>
      <c r="I259" s="36"/>
      <c r="J259" s="36"/>
      <c r="K259" s="36"/>
      <c r="L259" s="36"/>
      <c r="M259" s="36"/>
      <c r="N259" s="37" t="s">
        <v>23</v>
      </c>
      <c r="O259" s="36"/>
      <c r="P259" s="18" t="s">
        <v>11</v>
      </c>
      <c r="Q259" s="18" t="s">
        <v>12</v>
      </c>
      <c r="R259" s="18" t="s">
        <v>13</v>
      </c>
      <c r="S259" s="38" t="s">
        <v>24</v>
      </c>
      <c r="T259" s="39"/>
    </row>
    <row r="260" spans="1:20" outlineLevel="1" x14ac:dyDescent="0.25">
      <c r="A260" s="21" t="s">
        <v>6</v>
      </c>
      <c r="B260" s="44" t="s">
        <v>486</v>
      </c>
      <c r="C260" s="36"/>
      <c r="D260" s="36"/>
      <c r="E260" s="44" t="s">
        <v>487</v>
      </c>
      <c r="F260" s="36"/>
      <c r="G260" s="36"/>
      <c r="H260" s="36"/>
      <c r="I260" s="36"/>
      <c r="J260" s="36"/>
      <c r="K260" s="36"/>
      <c r="L260" s="36"/>
      <c r="M260" s="36"/>
      <c r="N260" s="45" t="b">
        <v>1</v>
      </c>
      <c r="O260" s="36"/>
      <c r="P260" s="20" t="s">
        <v>18</v>
      </c>
      <c r="Q260" s="20" t="s">
        <v>995</v>
      </c>
      <c r="R260" s="20" t="s">
        <v>994</v>
      </c>
      <c r="S260" s="46" t="s">
        <v>993</v>
      </c>
      <c r="T260" s="39"/>
    </row>
    <row r="261" spans="1:20" hidden="1" outlineLevel="1" collapsed="1" x14ac:dyDescent="0.25">
      <c r="A261" s="19" t="s">
        <v>6</v>
      </c>
      <c r="B261" s="35" t="s">
        <v>6</v>
      </c>
      <c r="C261" s="36"/>
      <c r="D261" s="36"/>
      <c r="E261" s="35" t="s">
        <v>22</v>
      </c>
      <c r="F261" s="36"/>
      <c r="G261" s="36"/>
      <c r="H261" s="36"/>
      <c r="I261" s="36"/>
      <c r="J261" s="36"/>
      <c r="K261" s="36"/>
      <c r="L261" s="36"/>
      <c r="M261" s="36"/>
      <c r="N261" s="37" t="s">
        <v>23</v>
      </c>
      <c r="O261" s="36"/>
      <c r="P261" s="18" t="s">
        <v>11</v>
      </c>
      <c r="Q261" s="18" t="s">
        <v>12</v>
      </c>
      <c r="R261" s="18" t="s">
        <v>13</v>
      </c>
      <c r="S261" s="38" t="s">
        <v>24</v>
      </c>
      <c r="T261" s="39"/>
    </row>
    <row r="262" spans="1:20" outlineLevel="1" x14ac:dyDescent="0.25">
      <c r="A262" s="23" t="s">
        <v>6</v>
      </c>
      <c r="B262" s="47" t="s">
        <v>490</v>
      </c>
      <c r="C262" s="36"/>
      <c r="D262" s="36"/>
      <c r="E262" s="47" t="s">
        <v>491</v>
      </c>
      <c r="F262" s="36"/>
      <c r="G262" s="36"/>
      <c r="H262" s="36"/>
      <c r="I262" s="36"/>
      <c r="J262" s="36"/>
      <c r="K262" s="36"/>
      <c r="L262" s="36"/>
      <c r="M262" s="36"/>
      <c r="N262" s="48" t="b">
        <v>1</v>
      </c>
      <c r="O262" s="36"/>
      <c r="P262" s="22" t="s">
        <v>18</v>
      </c>
      <c r="Q262" s="22" t="s">
        <v>969</v>
      </c>
      <c r="R262" s="22" t="s">
        <v>992</v>
      </c>
      <c r="S262" s="49" t="s">
        <v>991</v>
      </c>
      <c r="T262" s="39"/>
    </row>
    <row r="263" spans="1:20" hidden="1" outlineLevel="1" collapsed="1" x14ac:dyDescent="0.25">
      <c r="A263" s="19" t="s">
        <v>6</v>
      </c>
      <c r="B263" s="35" t="s">
        <v>6</v>
      </c>
      <c r="C263" s="36"/>
      <c r="D263" s="36"/>
      <c r="E263" s="35" t="s">
        <v>22</v>
      </c>
      <c r="F263" s="36"/>
      <c r="G263" s="36"/>
      <c r="H263" s="36"/>
      <c r="I263" s="36"/>
      <c r="J263" s="36"/>
      <c r="K263" s="36"/>
      <c r="L263" s="36"/>
      <c r="M263" s="36"/>
      <c r="N263" s="37" t="s">
        <v>23</v>
      </c>
      <c r="O263" s="36"/>
      <c r="P263" s="18" t="s">
        <v>11</v>
      </c>
      <c r="Q263" s="18" t="s">
        <v>12</v>
      </c>
      <c r="R263" s="18" t="s">
        <v>13</v>
      </c>
      <c r="S263" s="38" t="s">
        <v>24</v>
      </c>
      <c r="T263" s="39"/>
    </row>
    <row r="264" spans="1:20" outlineLevel="1" x14ac:dyDescent="0.25">
      <c r="A264" s="21" t="s">
        <v>6</v>
      </c>
      <c r="B264" s="44" t="s">
        <v>495</v>
      </c>
      <c r="C264" s="36"/>
      <c r="D264" s="36"/>
      <c r="E264" s="44" t="s">
        <v>496</v>
      </c>
      <c r="F264" s="36"/>
      <c r="G264" s="36"/>
      <c r="H264" s="36"/>
      <c r="I264" s="36"/>
      <c r="J264" s="36"/>
      <c r="K264" s="36"/>
      <c r="L264" s="36"/>
      <c r="M264" s="36"/>
      <c r="N264" s="45" t="b">
        <v>1</v>
      </c>
      <c r="O264" s="36"/>
      <c r="P264" s="20" t="s">
        <v>18</v>
      </c>
      <c r="Q264" s="20" t="s">
        <v>967</v>
      </c>
      <c r="R264" s="20" t="s">
        <v>990</v>
      </c>
      <c r="S264" s="46" t="s">
        <v>989</v>
      </c>
      <c r="T264" s="39"/>
    </row>
    <row r="265" spans="1:20" hidden="1" outlineLevel="1" collapsed="1" x14ac:dyDescent="0.25">
      <c r="A265" s="19" t="s">
        <v>6</v>
      </c>
      <c r="B265" s="35" t="s">
        <v>6</v>
      </c>
      <c r="C265" s="36"/>
      <c r="D265" s="36"/>
      <c r="E265" s="35" t="s">
        <v>22</v>
      </c>
      <c r="F265" s="36"/>
      <c r="G265" s="36"/>
      <c r="H265" s="36"/>
      <c r="I265" s="36"/>
      <c r="J265" s="36"/>
      <c r="K265" s="36"/>
      <c r="L265" s="36"/>
      <c r="M265" s="36"/>
      <c r="N265" s="37" t="s">
        <v>23</v>
      </c>
      <c r="O265" s="36"/>
      <c r="P265" s="18" t="s">
        <v>11</v>
      </c>
      <c r="Q265" s="18" t="s">
        <v>12</v>
      </c>
      <c r="R265" s="18" t="s">
        <v>13</v>
      </c>
      <c r="S265" s="38" t="s">
        <v>24</v>
      </c>
      <c r="T265" s="39"/>
    </row>
    <row r="266" spans="1:20" outlineLevel="1" x14ac:dyDescent="0.25">
      <c r="A266" s="23" t="s">
        <v>6</v>
      </c>
      <c r="B266" s="47" t="s">
        <v>500</v>
      </c>
      <c r="C266" s="36"/>
      <c r="D266" s="36"/>
      <c r="E266" s="47" t="s">
        <v>501</v>
      </c>
      <c r="F266" s="36"/>
      <c r="G266" s="36"/>
      <c r="H266" s="36"/>
      <c r="I266" s="36"/>
      <c r="J266" s="36"/>
      <c r="K266" s="36"/>
      <c r="L266" s="36"/>
      <c r="M266" s="36"/>
      <c r="N266" s="48" t="b">
        <v>1</v>
      </c>
      <c r="O266" s="36"/>
      <c r="P266" s="22" t="s">
        <v>18</v>
      </c>
      <c r="Q266" s="22" t="s">
        <v>988</v>
      </c>
      <c r="R266" s="22" t="s">
        <v>985</v>
      </c>
      <c r="S266" s="49" t="s">
        <v>987</v>
      </c>
      <c r="T266" s="39"/>
    </row>
    <row r="267" spans="1:20" hidden="1" outlineLevel="1" collapsed="1" x14ac:dyDescent="0.25">
      <c r="A267" s="19" t="s">
        <v>6</v>
      </c>
      <c r="B267" s="35" t="s">
        <v>6</v>
      </c>
      <c r="C267" s="36"/>
      <c r="D267" s="36"/>
      <c r="E267" s="35" t="s">
        <v>22</v>
      </c>
      <c r="F267" s="36"/>
      <c r="G267" s="36"/>
      <c r="H267" s="36"/>
      <c r="I267" s="36"/>
      <c r="J267" s="36"/>
      <c r="K267" s="36"/>
      <c r="L267" s="36"/>
      <c r="M267" s="36"/>
      <c r="N267" s="37" t="s">
        <v>23</v>
      </c>
      <c r="O267" s="36"/>
      <c r="P267" s="18" t="s">
        <v>11</v>
      </c>
      <c r="Q267" s="18" t="s">
        <v>12</v>
      </c>
      <c r="R267" s="18" t="s">
        <v>13</v>
      </c>
      <c r="S267" s="38" t="s">
        <v>24</v>
      </c>
      <c r="T267" s="39"/>
    </row>
    <row r="268" spans="1:20" outlineLevel="1" x14ac:dyDescent="0.25">
      <c r="A268" s="21" t="s">
        <v>6</v>
      </c>
      <c r="B268" s="44" t="s">
        <v>503</v>
      </c>
      <c r="C268" s="36"/>
      <c r="D268" s="36"/>
      <c r="E268" s="44" t="s">
        <v>504</v>
      </c>
      <c r="F268" s="36"/>
      <c r="G268" s="36"/>
      <c r="H268" s="36"/>
      <c r="I268" s="36"/>
      <c r="J268" s="36"/>
      <c r="K268" s="36"/>
      <c r="L268" s="36"/>
      <c r="M268" s="36"/>
      <c r="N268" s="45" t="b">
        <v>1</v>
      </c>
      <c r="O268" s="36"/>
      <c r="P268" s="20" t="s">
        <v>18</v>
      </c>
      <c r="Q268" s="20" t="s">
        <v>986</v>
      </c>
      <c r="R268" s="20" t="s">
        <v>985</v>
      </c>
      <c r="S268" s="46" t="s">
        <v>984</v>
      </c>
      <c r="T268" s="39"/>
    </row>
    <row r="269" spans="1:20" hidden="1" outlineLevel="1" collapsed="1" x14ac:dyDescent="0.25">
      <c r="A269" s="19" t="s">
        <v>6</v>
      </c>
      <c r="B269" s="35" t="s">
        <v>6</v>
      </c>
      <c r="C269" s="36"/>
      <c r="D269" s="36"/>
      <c r="E269" s="35" t="s">
        <v>22</v>
      </c>
      <c r="F269" s="36"/>
      <c r="G269" s="36"/>
      <c r="H269" s="36"/>
      <c r="I269" s="36"/>
      <c r="J269" s="36"/>
      <c r="K269" s="36"/>
      <c r="L269" s="36"/>
      <c r="M269" s="36"/>
      <c r="N269" s="37" t="s">
        <v>23</v>
      </c>
      <c r="O269" s="36"/>
      <c r="P269" s="18" t="s">
        <v>11</v>
      </c>
      <c r="Q269" s="18" t="s">
        <v>12</v>
      </c>
      <c r="R269" s="18" t="s">
        <v>13</v>
      </c>
      <c r="S269" s="38" t="s">
        <v>24</v>
      </c>
      <c r="T269" s="39"/>
    </row>
    <row r="270" spans="1:20" outlineLevel="1" x14ac:dyDescent="0.25">
      <c r="A270" s="23" t="s">
        <v>6</v>
      </c>
      <c r="B270" s="47" t="s">
        <v>507</v>
      </c>
      <c r="C270" s="36"/>
      <c r="D270" s="36"/>
      <c r="E270" s="47" t="s">
        <v>508</v>
      </c>
      <c r="F270" s="36"/>
      <c r="G270" s="36"/>
      <c r="H270" s="36"/>
      <c r="I270" s="36"/>
      <c r="J270" s="36"/>
      <c r="K270" s="36"/>
      <c r="L270" s="36"/>
      <c r="M270" s="36"/>
      <c r="N270" s="48" t="b">
        <v>1</v>
      </c>
      <c r="O270" s="36"/>
      <c r="P270" s="22" t="s">
        <v>18</v>
      </c>
      <c r="Q270" s="22" t="s">
        <v>983</v>
      </c>
      <c r="R270" s="22" t="s">
        <v>982</v>
      </c>
      <c r="S270" s="49" t="s">
        <v>981</v>
      </c>
      <c r="T270" s="39"/>
    </row>
    <row r="271" spans="1:20" hidden="1" outlineLevel="1" collapsed="1" x14ac:dyDescent="0.25">
      <c r="A271" s="19" t="s">
        <v>6</v>
      </c>
      <c r="B271" s="35" t="s">
        <v>6</v>
      </c>
      <c r="C271" s="36"/>
      <c r="D271" s="36"/>
      <c r="E271" s="35" t="s">
        <v>22</v>
      </c>
      <c r="F271" s="36"/>
      <c r="G271" s="36"/>
      <c r="H271" s="36"/>
      <c r="I271" s="36"/>
      <c r="J271" s="36"/>
      <c r="K271" s="36"/>
      <c r="L271" s="36"/>
      <c r="M271" s="36"/>
      <c r="N271" s="37" t="s">
        <v>23</v>
      </c>
      <c r="O271" s="36"/>
      <c r="P271" s="18" t="s">
        <v>11</v>
      </c>
      <c r="Q271" s="18" t="s">
        <v>12</v>
      </c>
      <c r="R271" s="18" t="s">
        <v>13</v>
      </c>
      <c r="S271" s="38" t="s">
        <v>24</v>
      </c>
      <c r="T271" s="39"/>
    </row>
    <row r="272" spans="1:20" outlineLevel="1" x14ac:dyDescent="0.25">
      <c r="A272" s="21" t="s">
        <v>6</v>
      </c>
      <c r="B272" s="44" t="s">
        <v>510</v>
      </c>
      <c r="C272" s="36"/>
      <c r="D272" s="36"/>
      <c r="E272" s="44" t="s">
        <v>511</v>
      </c>
      <c r="F272" s="36"/>
      <c r="G272" s="36"/>
      <c r="H272" s="36"/>
      <c r="I272" s="36"/>
      <c r="J272" s="36"/>
      <c r="K272" s="36"/>
      <c r="L272" s="36"/>
      <c r="M272" s="36"/>
      <c r="N272" s="45" t="b">
        <v>1</v>
      </c>
      <c r="O272" s="36"/>
      <c r="P272" s="20" t="s">
        <v>18</v>
      </c>
      <c r="Q272" s="20" t="s">
        <v>974</v>
      </c>
      <c r="R272" s="20" t="s">
        <v>979</v>
      </c>
      <c r="S272" s="46" t="s">
        <v>980</v>
      </c>
      <c r="T272" s="39"/>
    </row>
    <row r="273" spans="1:20" hidden="1" outlineLevel="1" collapsed="1" x14ac:dyDescent="0.25">
      <c r="A273" s="19" t="s">
        <v>6</v>
      </c>
      <c r="B273" s="35" t="s">
        <v>6</v>
      </c>
      <c r="C273" s="36"/>
      <c r="D273" s="36"/>
      <c r="E273" s="35" t="s">
        <v>22</v>
      </c>
      <c r="F273" s="36"/>
      <c r="G273" s="36"/>
      <c r="H273" s="36"/>
      <c r="I273" s="36"/>
      <c r="J273" s="36"/>
      <c r="K273" s="36"/>
      <c r="L273" s="36"/>
      <c r="M273" s="36"/>
      <c r="N273" s="37" t="s">
        <v>23</v>
      </c>
      <c r="O273" s="36"/>
      <c r="P273" s="18" t="s">
        <v>11</v>
      </c>
      <c r="Q273" s="18" t="s">
        <v>12</v>
      </c>
      <c r="R273" s="18" t="s">
        <v>13</v>
      </c>
      <c r="S273" s="38" t="s">
        <v>24</v>
      </c>
      <c r="T273" s="39"/>
    </row>
    <row r="274" spans="1:20" outlineLevel="1" x14ac:dyDescent="0.25">
      <c r="A274" s="23" t="s">
        <v>6</v>
      </c>
      <c r="B274" s="47" t="s">
        <v>514</v>
      </c>
      <c r="C274" s="36"/>
      <c r="D274" s="36"/>
      <c r="E274" s="47" t="s">
        <v>515</v>
      </c>
      <c r="F274" s="36"/>
      <c r="G274" s="36"/>
      <c r="H274" s="36"/>
      <c r="I274" s="36"/>
      <c r="J274" s="36"/>
      <c r="K274" s="36"/>
      <c r="L274" s="36"/>
      <c r="M274" s="36"/>
      <c r="N274" s="48" t="b">
        <v>1</v>
      </c>
      <c r="O274" s="36"/>
      <c r="P274" s="22" t="s">
        <v>18</v>
      </c>
      <c r="Q274" s="22" t="s">
        <v>972</v>
      </c>
      <c r="R274" s="22" t="s">
        <v>979</v>
      </c>
      <c r="S274" s="49" t="s">
        <v>978</v>
      </c>
      <c r="T274" s="39"/>
    </row>
    <row r="275" spans="1:20" hidden="1" outlineLevel="1" collapsed="1" x14ac:dyDescent="0.25">
      <c r="A275" s="19" t="s">
        <v>6</v>
      </c>
      <c r="B275" s="35" t="s">
        <v>6</v>
      </c>
      <c r="C275" s="36"/>
      <c r="D275" s="36"/>
      <c r="E275" s="35" t="s">
        <v>22</v>
      </c>
      <c r="F275" s="36"/>
      <c r="G275" s="36"/>
      <c r="H275" s="36"/>
      <c r="I275" s="36"/>
      <c r="J275" s="36"/>
      <c r="K275" s="36"/>
      <c r="L275" s="36"/>
      <c r="M275" s="36"/>
      <c r="N275" s="37" t="s">
        <v>23</v>
      </c>
      <c r="O275" s="36"/>
      <c r="P275" s="18" t="s">
        <v>11</v>
      </c>
      <c r="Q275" s="18" t="s">
        <v>12</v>
      </c>
      <c r="R275" s="18" t="s">
        <v>13</v>
      </c>
      <c r="S275" s="38" t="s">
        <v>24</v>
      </c>
      <c r="T275" s="39"/>
    </row>
    <row r="276" spans="1:20" outlineLevel="1" x14ac:dyDescent="0.25">
      <c r="A276" s="21" t="s">
        <v>6</v>
      </c>
      <c r="B276" s="44" t="s">
        <v>516</v>
      </c>
      <c r="C276" s="36"/>
      <c r="D276" s="36"/>
      <c r="E276" s="44" t="s">
        <v>517</v>
      </c>
      <c r="F276" s="36"/>
      <c r="G276" s="36"/>
      <c r="H276" s="36"/>
      <c r="I276" s="36"/>
      <c r="J276" s="36"/>
      <c r="K276" s="36"/>
      <c r="L276" s="36"/>
      <c r="M276" s="36"/>
      <c r="N276" s="45" t="b">
        <v>1</v>
      </c>
      <c r="O276" s="36"/>
      <c r="P276" s="20" t="s">
        <v>18</v>
      </c>
      <c r="Q276" s="20" t="s">
        <v>977</v>
      </c>
      <c r="R276" s="20" t="s">
        <v>976</v>
      </c>
      <c r="S276" s="46" t="s">
        <v>975</v>
      </c>
      <c r="T276" s="39"/>
    </row>
    <row r="277" spans="1:20" hidden="1" outlineLevel="1" collapsed="1" x14ac:dyDescent="0.25">
      <c r="A277" s="19" t="s">
        <v>6</v>
      </c>
      <c r="B277" s="35" t="s">
        <v>6</v>
      </c>
      <c r="C277" s="36"/>
      <c r="D277" s="36"/>
      <c r="E277" s="35" t="s">
        <v>22</v>
      </c>
      <c r="F277" s="36"/>
      <c r="G277" s="36"/>
      <c r="H277" s="36"/>
      <c r="I277" s="36"/>
      <c r="J277" s="36"/>
      <c r="K277" s="36"/>
      <c r="L277" s="36"/>
      <c r="M277" s="36"/>
      <c r="N277" s="37" t="s">
        <v>23</v>
      </c>
      <c r="O277" s="36"/>
      <c r="P277" s="18" t="s">
        <v>11</v>
      </c>
      <c r="Q277" s="18" t="s">
        <v>12</v>
      </c>
      <c r="R277" s="18" t="s">
        <v>13</v>
      </c>
      <c r="S277" s="38" t="s">
        <v>24</v>
      </c>
      <c r="T277" s="39"/>
    </row>
    <row r="278" spans="1:20" outlineLevel="1" x14ac:dyDescent="0.25">
      <c r="A278" s="23" t="s">
        <v>6</v>
      </c>
      <c r="B278" s="47" t="s">
        <v>520</v>
      </c>
      <c r="C278" s="36"/>
      <c r="D278" s="36"/>
      <c r="E278" s="47" t="s">
        <v>521</v>
      </c>
      <c r="F278" s="36"/>
      <c r="G278" s="36"/>
      <c r="H278" s="36"/>
      <c r="I278" s="36"/>
      <c r="J278" s="36"/>
      <c r="K278" s="36"/>
      <c r="L278" s="36"/>
      <c r="M278" s="36"/>
      <c r="N278" s="48" t="b">
        <v>1</v>
      </c>
      <c r="O278" s="36"/>
      <c r="P278" s="22" t="s">
        <v>18</v>
      </c>
      <c r="Q278" s="22" t="s">
        <v>974</v>
      </c>
      <c r="R278" s="22" t="s">
        <v>971</v>
      </c>
      <c r="S278" s="49" t="s">
        <v>973</v>
      </c>
      <c r="T278" s="39"/>
    </row>
    <row r="279" spans="1:20" hidden="1" outlineLevel="1" collapsed="1" x14ac:dyDescent="0.25">
      <c r="A279" s="19" t="s">
        <v>6</v>
      </c>
      <c r="B279" s="35" t="s">
        <v>6</v>
      </c>
      <c r="C279" s="36"/>
      <c r="D279" s="36"/>
      <c r="E279" s="35" t="s">
        <v>22</v>
      </c>
      <c r="F279" s="36"/>
      <c r="G279" s="36"/>
      <c r="H279" s="36"/>
      <c r="I279" s="36"/>
      <c r="J279" s="36"/>
      <c r="K279" s="36"/>
      <c r="L279" s="36"/>
      <c r="M279" s="36"/>
      <c r="N279" s="37" t="s">
        <v>23</v>
      </c>
      <c r="O279" s="36"/>
      <c r="P279" s="18" t="s">
        <v>11</v>
      </c>
      <c r="Q279" s="18" t="s">
        <v>12</v>
      </c>
      <c r="R279" s="18" t="s">
        <v>13</v>
      </c>
      <c r="S279" s="38" t="s">
        <v>24</v>
      </c>
      <c r="T279" s="39"/>
    </row>
    <row r="280" spans="1:20" outlineLevel="1" x14ac:dyDescent="0.25">
      <c r="A280" s="21" t="s">
        <v>6</v>
      </c>
      <c r="B280" s="44" t="s">
        <v>523</v>
      </c>
      <c r="C280" s="36"/>
      <c r="D280" s="36"/>
      <c r="E280" s="44" t="s">
        <v>524</v>
      </c>
      <c r="F280" s="36"/>
      <c r="G280" s="36"/>
      <c r="H280" s="36"/>
      <c r="I280" s="36"/>
      <c r="J280" s="36"/>
      <c r="K280" s="36"/>
      <c r="L280" s="36"/>
      <c r="M280" s="36"/>
      <c r="N280" s="45" t="b">
        <v>1</v>
      </c>
      <c r="O280" s="36"/>
      <c r="P280" s="20" t="s">
        <v>18</v>
      </c>
      <c r="Q280" s="20" t="s">
        <v>972</v>
      </c>
      <c r="R280" s="20" t="s">
        <v>971</v>
      </c>
      <c r="S280" s="46" t="s">
        <v>970</v>
      </c>
      <c r="T280" s="39"/>
    </row>
    <row r="281" spans="1:20" hidden="1" outlineLevel="1" collapsed="1" x14ac:dyDescent="0.25">
      <c r="A281" s="19" t="s">
        <v>6</v>
      </c>
      <c r="B281" s="35" t="s">
        <v>6</v>
      </c>
      <c r="C281" s="36"/>
      <c r="D281" s="36"/>
      <c r="E281" s="35" t="s">
        <v>22</v>
      </c>
      <c r="F281" s="36"/>
      <c r="G281" s="36"/>
      <c r="H281" s="36"/>
      <c r="I281" s="36"/>
      <c r="J281" s="36"/>
      <c r="K281" s="36"/>
      <c r="L281" s="36"/>
      <c r="M281" s="36"/>
      <c r="N281" s="37" t="s">
        <v>23</v>
      </c>
      <c r="O281" s="36"/>
      <c r="P281" s="18" t="s">
        <v>11</v>
      </c>
      <c r="Q281" s="18" t="s">
        <v>12</v>
      </c>
      <c r="R281" s="18" t="s">
        <v>13</v>
      </c>
      <c r="S281" s="38" t="s">
        <v>24</v>
      </c>
      <c r="T281" s="39"/>
    </row>
    <row r="282" spans="1:20" outlineLevel="1" x14ac:dyDescent="0.25">
      <c r="A282" s="23" t="s">
        <v>6</v>
      </c>
      <c r="B282" s="47" t="s">
        <v>525</v>
      </c>
      <c r="C282" s="36"/>
      <c r="D282" s="36"/>
      <c r="E282" s="47" t="s">
        <v>526</v>
      </c>
      <c r="F282" s="36"/>
      <c r="G282" s="36"/>
      <c r="H282" s="36"/>
      <c r="I282" s="36"/>
      <c r="J282" s="36"/>
      <c r="K282" s="36"/>
      <c r="L282" s="36"/>
      <c r="M282" s="36"/>
      <c r="N282" s="48" t="b">
        <v>1</v>
      </c>
      <c r="O282" s="36"/>
      <c r="P282" s="22" t="s">
        <v>18</v>
      </c>
      <c r="Q282" s="22" t="s">
        <v>961</v>
      </c>
      <c r="R282" s="22" t="s">
        <v>922</v>
      </c>
      <c r="S282" s="49" t="s">
        <v>960</v>
      </c>
      <c r="T282" s="39"/>
    </row>
    <row r="283" spans="1:20" hidden="1" outlineLevel="1" collapsed="1" x14ac:dyDescent="0.25">
      <c r="A283" s="19" t="s">
        <v>6</v>
      </c>
      <c r="B283" s="35" t="s">
        <v>6</v>
      </c>
      <c r="C283" s="36"/>
      <c r="D283" s="36"/>
      <c r="E283" s="35" t="s">
        <v>22</v>
      </c>
      <c r="F283" s="36"/>
      <c r="G283" s="36"/>
      <c r="H283" s="36"/>
      <c r="I283" s="36"/>
      <c r="J283" s="36"/>
      <c r="K283" s="36"/>
      <c r="L283" s="36"/>
      <c r="M283" s="36"/>
      <c r="N283" s="37" t="s">
        <v>23</v>
      </c>
      <c r="O283" s="36"/>
      <c r="P283" s="18" t="s">
        <v>11</v>
      </c>
      <c r="Q283" s="18" t="s">
        <v>12</v>
      </c>
      <c r="R283" s="18" t="s">
        <v>13</v>
      </c>
      <c r="S283" s="38" t="s">
        <v>24</v>
      </c>
      <c r="T283" s="39"/>
    </row>
    <row r="284" spans="1:20" outlineLevel="1" x14ac:dyDescent="0.25">
      <c r="A284" s="21" t="s">
        <v>6</v>
      </c>
      <c r="B284" s="44" t="s">
        <v>529</v>
      </c>
      <c r="C284" s="36"/>
      <c r="D284" s="36"/>
      <c r="E284" s="44" t="s">
        <v>530</v>
      </c>
      <c r="F284" s="36"/>
      <c r="G284" s="36"/>
      <c r="H284" s="36"/>
      <c r="I284" s="36"/>
      <c r="J284" s="36"/>
      <c r="K284" s="36"/>
      <c r="L284" s="36"/>
      <c r="M284" s="36"/>
      <c r="N284" s="45" t="b">
        <v>1</v>
      </c>
      <c r="O284" s="36"/>
      <c r="P284" s="20" t="s">
        <v>18</v>
      </c>
      <c r="Q284" s="20" t="s">
        <v>969</v>
      </c>
      <c r="R284" s="20" t="s">
        <v>910</v>
      </c>
      <c r="S284" s="46" t="s">
        <v>968</v>
      </c>
      <c r="T284" s="39"/>
    </row>
    <row r="285" spans="1:20" hidden="1" outlineLevel="1" collapsed="1" x14ac:dyDescent="0.25">
      <c r="A285" s="19" t="s">
        <v>6</v>
      </c>
      <c r="B285" s="35" t="s">
        <v>6</v>
      </c>
      <c r="C285" s="36"/>
      <c r="D285" s="36"/>
      <c r="E285" s="35" t="s">
        <v>22</v>
      </c>
      <c r="F285" s="36"/>
      <c r="G285" s="36"/>
      <c r="H285" s="36"/>
      <c r="I285" s="36"/>
      <c r="J285" s="36"/>
      <c r="K285" s="36"/>
      <c r="L285" s="36"/>
      <c r="M285" s="36"/>
      <c r="N285" s="37" t="s">
        <v>23</v>
      </c>
      <c r="O285" s="36"/>
      <c r="P285" s="18" t="s">
        <v>11</v>
      </c>
      <c r="Q285" s="18" t="s">
        <v>12</v>
      </c>
      <c r="R285" s="18" t="s">
        <v>13</v>
      </c>
      <c r="S285" s="38" t="s">
        <v>24</v>
      </c>
      <c r="T285" s="39"/>
    </row>
    <row r="286" spans="1:20" outlineLevel="1" x14ac:dyDescent="0.25">
      <c r="A286" s="23" t="s">
        <v>6</v>
      </c>
      <c r="B286" s="47" t="s">
        <v>533</v>
      </c>
      <c r="C286" s="36"/>
      <c r="D286" s="36"/>
      <c r="E286" s="47" t="s">
        <v>534</v>
      </c>
      <c r="F286" s="36"/>
      <c r="G286" s="36"/>
      <c r="H286" s="36"/>
      <c r="I286" s="36"/>
      <c r="J286" s="36"/>
      <c r="K286" s="36"/>
      <c r="L286" s="36"/>
      <c r="M286" s="36"/>
      <c r="N286" s="48" t="b">
        <v>1</v>
      </c>
      <c r="O286" s="36"/>
      <c r="P286" s="22" t="s">
        <v>18</v>
      </c>
      <c r="Q286" s="22" t="s">
        <v>969</v>
      </c>
      <c r="R286" s="22" t="s">
        <v>910</v>
      </c>
      <c r="S286" s="49" t="s">
        <v>968</v>
      </c>
      <c r="T286" s="39"/>
    </row>
    <row r="287" spans="1:20" hidden="1" outlineLevel="1" collapsed="1" x14ac:dyDescent="0.25">
      <c r="A287" s="19" t="s">
        <v>6</v>
      </c>
      <c r="B287" s="35" t="s">
        <v>6</v>
      </c>
      <c r="C287" s="36"/>
      <c r="D287" s="36"/>
      <c r="E287" s="35" t="s">
        <v>22</v>
      </c>
      <c r="F287" s="36"/>
      <c r="G287" s="36"/>
      <c r="H287" s="36"/>
      <c r="I287" s="36"/>
      <c r="J287" s="36"/>
      <c r="K287" s="36"/>
      <c r="L287" s="36"/>
      <c r="M287" s="36"/>
      <c r="N287" s="37" t="s">
        <v>23</v>
      </c>
      <c r="O287" s="36"/>
      <c r="P287" s="18" t="s">
        <v>11</v>
      </c>
      <c r="Q287" s="18" t="s">
        <v>12</v>
      </c>
      <c r="R287" s="18" t="s">
        <v>13</v>
      </c>
      <c r="S287" s="38" t="s">
        <v>24</v>
      </c>
      <c r="T287" s="39"/>
    </row>
    <row r="288" spans="1:20" outlineLevel="1" x14ac:dyDescent="0.25">
      <c r="A288" s="21" t="s">
        <v>6</v>
      </c>
      <c r="B288" s="44" t="s">
        <v>535</v>
      </c>
      <c r="C288" s="36"/>
      <c r="D288" s="36"/>
      <c r="E288" s="44" t="s">
        <v>536</v>
      </c>
      <c r="F288" s="36"/>
      <c r="G288" s="36"/>
      <c r="H288" s="36"/>
      <c r="I288" s="36"/>
      <c r="J288" s="36"/>
      <c r="K288" s="36"/>
      <c r="L288" s="36"/>
      <c r="M288" s="36"/>
      <c r="N288" s="45" t="b">
        <v>1</v>
      </c>
      <c r="O288" s="36"/>
      <c r="P288" s="20" t="s">
        <v>18</v>
      </c>
      <c r="Q288" s="20" t="s">
        <v>967</v>
      </c>
      <c r="R288" s="20" t="s">
        <v>966</v>
      </c>
      <c r="S288" s="46" t="s">
        <v>965</v>
      </c>
      <c r="T288" s="39"/>
    </row>
    <row r="289" spans="1:20" hidden="1" outlineLevel="1" collapsed="1" x14ac:dyDescent="0.25">
      <c r="A289" s="19" t="s">
        <v>6</v>
      </c>
      <c r="B289" s="35" t="s">
        <v>6</v>
      </c>
      <c r="C289" s="36"/>
      <c r="D289" s="36"/>
      <c r="E289" s="35" t="s">
        <v>22</v>
      </c>
      <c r="F289" s="36"/>
      <c r="G289" s="36"/>
      <c r="H289" s="36"/>
      <c r="I289" s="36"/>
      <c r="J289" s="36"/>
      <c r="K289" s="36"/>
      <c r="L289" s="36"/>
      <c r="M289" s="36"/>
      <c r="N289" s="37" t="s">
        <v>23</v>
      </c>
      <c r="O289" s="36"/>
      <c r="P289" s="18" t="s">
        <v>11</v>
      </c>
      <c r="Q289" s="18" t="s">
        <v>12</v>
      </c>
      <c r="R289" s="18" t="s">
        <v>13</v>
      </c>
      <c r="S289" s="38" t="s">
        <v>24</v>
      </c>
      <c r="T289" s="39"/>
    </row>
    <row r="290" spans="1:20" outlineLevel="1" x14ac:dyDescent="0.25">
      <c r="A290" s="23" t="s">
        <v>6</v>
      </c>
      <c r="B290" s="47" t="s">
        <v>539</v>
      </c>
      <c r="C290" s="36"/>
      <c r="D290" s="36"/>
      <c r="E290" s="47" t="s">
        <v>540</v>
      </c>
      <c r="F290" s="36"/>
      <c r="G290" s="36"/>
      <c r="H290" s="36"/>
      <c r="I290" s="36"/>
      <c r="J290" s="36"/>
      <c r="K290" s="36"/>
      <c r="L290" s="36"/>
      <c r="M290" s="36"/>
      <c r="N290" s="48" t="b">
        <v>1</v>
      </c>
      <c r="O290" s="36"/>
      <c r="P290" s="22" t="s">
        <v>18</v>
      </c>
      <c r="Q290" s="22" t="s">
        <v>964</v>
      </c>
      <c r="R290" s="22" t="s">
        <v>963</v>
      </c>
      <c r="S290" s="49" t="s">
        <v>962</v>
      </c>
      <c r="T290" s="39"/>
    </row>
    <row r="291" spans="1:20" hidden="1" outlineLevel="1" collapsed="1" x14ac:dyDescent="0.25">
      <c r="A291" s="19" t="s">
        <v>6</v>
      </c>
      <c r="B291" s="35" t="s">
        <v>6</v>
      </c>
      <c r="C291" s="36"/>
      <c r="D291" s="36"/>
      <c r="E291" s="35" t="s">
        <v>22</v>
      </c>
      <c r="F291" s="36"/>
      <c r="G291" s="36"/>
      <c r="H291" s="36"/>
      <c r="I291" s="36"/>
      <c r="J291" s="36"/>
      <c r="K291" s="36"/>
      <c r="L291" s="36"/>
      <c r="M291" s="36"/>
      <c r="N291" s="37" t="s">
        <v>23</v>
      </c>
      <c r="O291" s="36"/>
      <c r="P291" s="18" t="s">
        <v>11</v>
      </c>
      <c r="Q291" s="18" t="s">
        <v>12</v>
      </c>
      <c r="R291" s="18" t="s">
        <v>13</v>
      </c>
      <c r="S291" s="38" t="s">
        <v>24</v>
      </c>
      <c r="T291" s="39"/>
    </row>
    <row r="292" spans="1:20" outlineLevel="1" x14ac:dyDescent="0.25">
      <c r="A292" s="21" t="s">
        <v>6</v>
      </c>
      <c r="B292" s="44" t="s">
        <v>543</v>
      </c>
      <c r="C292" s="36"/>
      <c r="D292" s="36"/>
      <c r="E292" s="44" t="s">
        <v>544</v>
      </c>
      <c r="F292" s="36"/>
      <c r="G292" s="36"/>
      <c r="H292" s="36"/>
      <c r="I292" s="36"/>
      <c r="J292" s="36"/>
      <c r="K292" s="36"/>
      <c r="L292" s="36"/>
      <c r="M292" s="36"/>
      <c r="N292" s="45" t="b">
        <v>1</v>
      </c>
      <c r="O292" s="36"/>
      <c r="P292" s="20" t="s">
        <v>18</v>
      </c>
      <c r="Q292" s="20" t="s">
        <v>961</v>
      </c>
      <c r="R292" s="20" t="s">
        <v>922</v>
      </c>
      <c r="S292" s="46" t="s">
        <v>960</v>
      </c>
      <c r="T292" s="39"/>
    </row>
    <row r="293" spans="1:20" hidden="1" outlineLevel="1" collapsed="1" x14ac:dyDescent="0.25">
      <c r="A293" s="19" t="s">
        <v>6</v>
      </c>
      <c r="B293" s="35" t="s">
        <v>6</v>
      </c>
      <c r="C293" s="36"/>
      <c r="D293" s="36"/>
      <c r="E293" s="35" t="s">
        <v>22</v>
      </c>
      <c r="F293" s="36"/>
      <c r="G293" s="36"/>
      <c r="H293" s="36"/>
      <c r="I293" s="36"/>
      <c r="J293" s="36"/>
      <c r="K293" s="36"/>
      <c r="L293" s="36"/>
      <c r="M293" s="36"/>
      <c r="N293" s="37" t="s">
        <v>23</v>
      </c>
      <c r="O293" s="36"/>
      <c r="P293" s="18" t="s">
        <v>11</v>
      </c>
      <c r="Q293" s="18" t="s">
        <v>12</v>
      </c>
      <c r="R293" s="18" t="s">
        <v>13</v>
      </c>
      <c r="S293" s="38" t="s">
        <v>24</v>
      </c>
      <c r="T293" s="39"/>
    </row>
    <row r="294" spans="1:20" outlineLevel="1" x14ac:dyDescent="0.25">
      <c r="A294" s="23" t="s">
        <v>6</v>
      </c>
      <c r="B294" s="47" t="s">
        <v>545</v>
      </c>
      <c r="C294" s="36"/>
      <c r="D294" s="36"/>
      <c r="E294" s="47" t="s">
        <v>546</v>
      </c>
      <c r="F294" s="36"/>
      <c r="G294" s="36"/>
      <c r="H294" s="36"/>
      <c r="I294" s="36"/>
      <c r="J294" s="36"/>
      <c r="K294" s="36"/>
      <c r="L294" s="36"/>
      <c r="M294" s="36"/>
      <c r="N294" s="48" t="b">
        <v>1</v>
      </c>
      <c r="O294" s="36"/>
      <c r="P294" s="22" t="s">
        <v>18</v>
      </c>
      <c r="Q294" s="22" t="s">
        <v>959</v>
      </c>
      <c r="R294" s="22" t="s">
        <v>958</v>
      </c>
      <c r="S294" s="49" t="s">
        <v>957</v>
      </c>
      <c r="T294" s="39"/>
    </row>
    <row r="295" spans="1:20" hidden="1" outlineLevel="1" collapsed="1" x14ac:dyDescent="0.25">
      <c r="A295" s="19" t="s">
        <v>6</v>
      </c>
      <c r="B295" s="35" t="s">
        <v>6</v>
      </c>
      <c r="C295" s="36"/>
      <c r="D295" s="36"/>
      <c r="E295" s="35" t="s">
        <v>22</v>
      </c>
      <c r="F295" s="36"/>
      <c r="G295" s="36"/>
      <c r="H295" s="36"/>
      <c r="I295" s="36"/>
      <c r="J295" s="36"/>
      <c r="K295" s="36"/>
      <c r="L295" s="36"/>
      <c r="M295" s="36"/>
      <c r="N295" s="37" t="s">
        <v>23</v>
      </c>
      <c r="O295" s="36"/>
      <c r="P295" s="18" t="s">
        <v>11</v>
      </c>
      <c r="Q295" s="18" t="s">
        <v>12</v>
      </c>
      <c r="R295" s="18" t="s">
        <v>13</v>
      </c>
      <c r="S295" s="38" t="s">
        <v>24</v>
      </c>
      <c r="T295" s="39"/>
    </row>
    <row r="296" spans="1:20" outlineLevel="1" x14ac:dyDescent="0.25">
      <c r="A296" s="21" t="s">
        <v>6</v>
      </c>
      <c r="B296" s="44" t="s">
        <v>549</v>
      </c>
      <c r="C296" s="36"/>
      <c r="D296" s="36"/>
      <c r="E296" s="44" t="s">
        <v>550</v>
      </c>
      <c r="F296" s="36"/>
      <c r="G296" s="36"/>
      <c r="H296" s="36"/>
      <c r="I296" s="36"/>
      <c r="J296" s="36"/>
      <c r="K296" s="36"/>
      <c r="L296" s="36"/>
      <c r="M296" s="36"/>
      <c r="N296" s="45" t="b">
        <v>1</v>
      </c>
      <c r="O296" s="36"/>
      <c r="P296" s="20" t="s">
        <v>18</v>
      </c>
      <c r="Q296" s="20" t="s">
        <v>932</v>
      </c>
      <c r="R296" s="20" t="s">
        <v>951</v>
      </c>
      <c r="S296" s="46" t="s">
        <v>956</v>
      </c>
      <c r="T296" s="39"/>
    </row>
    <row r="297" spans="1:20" hidden="1" outlineLevel="1" collapsed="1" x14ac:dyDescent="0.25">
      <c r="A297" s="19" t="s">
        <v>6</v>
      </c>
      <c r="B297" s="35" t="s">
        <v>6</v>
      </c>
      <c r="C297" s="36"/>
      <c r="D297" s="36"/>
      <c r="E297" s="35" t="s">
        <v>22</v>
      </c>
      <c r="F297" s="36"/>
      <c r="G297" s="36"/>
      <c r="H297" s="36"/>
      <c r="I297" s="36"/>
      <c r="J297" s="36"/>
      <c r="K297" s="36"/>
      <c r="L297" s="36"/>
      <c r="M297" s="36"/>
      <c r="N297" s="37" t="s">
        <v>23</v>
      </c>
      <c r="O297" s="36"/>
      <c r="P297" s="18" t="s">
        <v>11</v>
      </c>
      <c r="Q297" s="18" t="s">
        <v>12</v>
      </c>
      <c r="R297" s="18" t="s">
        <v>13</v>
      </c>
      <c r="S297" s="38" t="s">
        <v>24</v>
      </c>
      <c r="T297" s="39"/>
    </row>
    <row r="298" spans="1:20" outlineLevel="1" x14ac:dyDescent="0.25">
      <c r="A298" s="23" t="s">
        <v>6</v>
      </c>
      <c r="B298" s="47" t="s">
        <v>553</v>
      </c>
      <c r="C298" s="36"/>
      <c r="D298" s="36"/>
      <c r="E298" s="47" t="s">
        <v>554</v>
      </c>
      <c r="F298" s="36"/>
      <c r="G298" s="36"/>
      <c r="H298" s="36"/>
      <c r="I298" s="36"/>
      <c r="J298" s="36"/>
      <c r="K298" s="36"/>
      <c r="L298" s="36"/>
      <c r="M298" s="36"/>
      <c r="N298" s="48" t="b">
        <v>1</v>
      </c>
      <c r="O298" s="36"/>
      <c r="P298" s="22" t="s">
        <v>18</v>
      </c>
      <c r="Q298" s="22" t="s">
        <v>953</v>
      </c>
      <c r="R298" s="22" t="s">
        <v>949</v>
      </c>
      <c r="S298" s="49" t="s">
        <v>955</v>
      </c>
      <c r="T298" s="39"/>
    </row>
    <row r="299" spans="1:20" hidden="1" outlineLevel="1" collapsed="1" x14ac:dyDescent="0.25">
      <c r="A299" s="19" t="s">
        <v>6</v>
      </c>
      <c r="B299" s="35" t="s">
        <v>6</v>
      </c>
      <c r="C299" s="36"/>
      <c r="D299" s="36"/>
      <c r="E299" s="35" t="s">
        <v>22</v>
      </c>
      <c r="F299" s="36"/>
      <c r="G299" s="36"/>
      <c r="H299" s="36"/>
      <c r="I299" s="36"/>
      <c r="J299" s="36"/>
      <c r="K299" s="36"/>
      <c r="L299" s="36"/>
      <c r="M299" s="36"/>
      <c r="N299" s="37" t="s">
        <v>23</v>
      </c>
      <c r="O299" s="36"/>
      <c r="P299" s="18" t="s">
        <v>11</v>
      </c>
      <c r="Q299" s="18" t="s">
        <v>12</v>
      </c>
      <c r="R299" s="18" t="s">
        <v>13</v>
      </c>
      <c r="S299" s="38" t="s">
        <v>24</v>
      </c>
      <c r="T299" s="39"/>
    </row>
    <row r="300" spans="1:20" outlineLevel="1" x14ac:dyDescent="0.25">
      <c r="A300" s="21" t="s">
        <v>6</v>
      </c>
      <c r="B300" s="44" t="s">
        <v>557</v>
      </c>
      <c r="C300" s="36"/>
      <c r="D300" s="36"/>
      <c r="E300" s="44" t="s">
        <v>558</v>
      </c>
      <c r="F300" s="36"/>
      <c r="G300" s="36"/>
      <c r="H300" s="36"/>
      <c r="I300" s="36"/>
      <c r="J300" s="36"/>
      <c r="K300" s="36"/>
      <c r="L300" s="36"/>
      <c r="M300" s="36"/>
      <c r="N300" s="45" t="b">
        <v>1</v>
      </c>
      <c r="O300" s="36"/>
      <c r="P300" s="20" t="s">
        <v>18</v>
      </c>
      <c r="Q300" s="20" t="s">
        <v>932</v>
      </c>
      <c r="R300" s="20" t="s">
        <v>941</v>
      </c>
      <c r="S300" s="46" t="s">
        <v>954</v>
      </c>
      <c r="T300" s="39"/>
    </row>
    <row r="301" spans="1:20" hidden="1" outlineLevel="1" collapsed="1" x14ac:dyDescent="0.25">
      <c r="A301" s="19" t="s">
        <v>6</v>
      </c>
      <c r="B301" s="35" t="s">
        <v>6</v>
      </c>
      <c r="C301" s="36"/>
      <c r="D301" s="36"/>
      <c r="E301" s="35" t="s">
        <v>22</v>
      </c>
      <c r="F301" s="36"/>
      <c r="G301" s="36"/>
      <c r="H301" s="36"/>
      <c r="I301" s="36"/>
      <c r="J301" s="36"/>
      <c r="K301" s="36"/>
      <c r="L301" s="36"/>
      <c r="M301" s="36"/>
      <c r="N301" s="37" t="s">
        <v>23</v>
      </c>
      <c r="O301" s="36"/>
      <c r="P301" s="18" t="s">
        <v>11</v>
      </c>
      <c r="Q301" s="18" t="s">
        <v>12</v>
      </c>
      <c r="R301" s="18" t="s">
        <v>13</v>
      </c>
      <c r="S301" s="38" t="s">
        <v>24</v>
      </c>
      <c r="T301" s="39"/>
    </row>
    <row r="302" spans="1:20" outlineLevel="1" x14ac:dyDescent="0.25">
      <c r="A302" s="23" t="s">
        <v>6</v>
      </c>
      <c r="B302" s="47" t="s">
        <v>560</v>
      </c>
      <c r="C302" s="36"/>
      <c r="D302" s="36"/>
      <c r="E302" s="47" t="s">
        <v>561</v>
      </c>
      <c r="F302" s="36"/>
      <c r="G302" s="36"/>
      <c r="H302" s="36"/>
      <c r="I302" s="36"/>
      <c r="J302" s="36"/>
      <c r="K302" s="36"/>
      <c r="L302" s="36"/>
      <c r="M302" s="36"/>
      <c r="N302" s="48" t="b">
        <v>1</v>
      </c>
      <c r="O302" s="36"/>
      <c r="P302" s="22" t="s">
        <v>18</v>
      </c>
      <c r="Q302" s="22" t="s">
        <v>953</v>
      </c>
      <c r="R302" s="22" t="s">
        <v>936</v>
      </c>
      <c r="S302" s="49" t="s">
        <v>952</v>
      </c>
      <c r="T302" s="39"/>
    </row>
    <row r="303" spans="1:20" hidden="1" outlineLevel="1" collapsed="1" x14ac:dyDescent="0.25">
      <c r="A303" s="19" t="s">
        <v>6</v>
      </c>
      <c r="B303" s="35" t="s">
        <v>6</v>
      </c>
      <c r="C303" s="36"/>
      <c r="D303" s="36"/>
      <c r="E303" s="35" t="s">
        <v>22</v>
      </c>
      <c r="F303" s="36"/>
      <c r="G303" s="36"/>
      <c r="H303" s="36"/>
      <c r="I303" s="36"/>
      <c r="J303" s="36"/>
      <c r="K303" s="36"/>
      <c r="L303" s="36"/>
      <c r="M303" s="36"/>
      <c r="N303" s="37" t="s">
        <v>23</v>
      </c>
      <c r="O303" s="36"/>
      <c r="P303" s="18" t="s">
        <v>11</v>
      </c>
      <c r="Q303" s="18" t="s">
        <v>12</v>
      </c>
      <c r="R303" s="18" t="s">
        <v>13</v>
      </c>
      <c r="S303" s="38" t="s">
        <v>24</v>
      </c>
      <c r="T303" s="39"/>
    </row>
    <row r="304" spans="1:20" outlineLevel="1" x14ac:dyDescent="0.25">
      <c r="A304" s="21" t="s">
        <v>6</v>
      </c>
      <c r="B304" s="44" t="s">
        <v>563</v>
      </c>
      <c r="C304" s="36"/>
      <c r="D304" s="36"/>
      <c r="E304" s="44" t="s">
        <v>564</v>
      </c>
      <c r="F304" s="36"/>
      <c r="G304" s="36"/>
      <c r="H304" s="36"/>
      <c r="I304" s="36"/>
      <c r="J304" s="36"/>
      <c r="K304" s="36"/>
      <c r="L304" s="36"/>
      <c r="M304" s="36"/>
      <c r="N304" s="45" t="b">
        <v>1</v>
      </c>
      <c r="O304" s="36"/>
      <c r="P304" s="20" t="s">
        <v>18</v>
      </c>
      <c r="Q304" s="20" t="s">
        <v>942</v>
      </c>
      <c r="R304" s="20" t="s">
        <v>951</v>
      </c>
      <c r="S304" s="46" t="s">
        <v>950</v>
      </c>
      <c r="T304" s="39"/>
    </row>
    <row r="305" spans="1:20" hidden="1" outlineLevel="1" collapsed="1" x14ac:dyDescent="0.25">
      <c r="A305" s="19" t="s">
        <v>6</v>
      </c>
      <c r="B305" s="35" t="s">
        <v>6</v>
      </c>
      <c r="C305" s="36"/>
      <c r="D305" s="36"/>
      <c r="E305" s="35" t="s">
        <v>22</v>
      </c>
      <c r="F305" s="36"/>
      <c r="G305" s="36"/>
      <c r="H305" s="36"/>
      <c r="I305" s="36"/>
      <c r="J305" s="36"/>
      <c r="K305" s="36"/>
      <c r="L305" s="36"/>
      <c r="M305" s="36"/>
      <c r="N305" s="37" t="s">
        <v>23</v>
      </c>
      <c r="O305" s="36"/>
      <c r="P305" s="18" t="s">
        <v>11</v>
      </c>
      <c r="Q305" s="18" t="s">
        <v>12</v>
      </c>
      <c r="R305" s="18" t="s">
        <v>13</v>
      </c>
      <c r="S305" s="38" t="s">
        <v>24</v>
      </c>
      <c r="T305" s="39"/>
    </row>
    <row r="306" spans="1:20" outlineLevel="1" x14ac:dyDescent="0.25">
      <c r="A306" s="23" t="s">
        <v>6</v>
      </c>
      <c r="B306" s="47" t="s">
        <v>567</v>
      </c>
      <c r="C306" s="36"/>
      <c r="D306" s="36"/>
      <c r="E306" s="47" t="s">
        <v>568</v>
      </c>
      <c r="F306" s="36"/>
      <c r="G306" s="36"/>
      <c r="H306" s="36"/>
      <c r="I306" s="36"/>
      <c r="J306" s="36"/>
      <c r="K306" s="36"/>
      <c r="L306" s="36"/>
      <c r="M306" s="36"/>
      <c r="N306" s="48" t="b">
        <v>1</v>
      </c>
      <c r="O306" s="36"/>
      <c r="P306" s="22" t="s">
        <v>18</v>
      </c>
      <c r="Q306" s="22" t="s">
        <v>937</v>
      </c>
      <c r="R306" s="22" t="s">
        <v>949</v>
      </c>
      <c r="S306" s="49" t="s">
        <v>948</v>
      </c>
      <c r="T306" s="39"/>
    </row>
    <row r="307" spans="1:20" hidden="1" outlineLevel="1" collapsed="1" x14ac:dyDescent="0.25">
      <c r="A307" s="19" t="s">
        <v>6</v>
      </c>
      <c r="B307" s="35" t="s">
        <v>6</v>
      </c>
      <c r="C307" s="36"/>
      <c r="D307" s="36"/>
      <c r="E307" s="35" t="s">
        <v>22</v>
      </c>
      <c r="F307" s="36"/>
      <c r="G307" s="36"/>
      <c r="H307" s="36"/>
      <c r="I307" s="36"/>
      <c r="J307" s="36"/>
      <c r="K307" s="36"/>
      <c r="L307" s="36"/>
      <c r="M307" s="36"/>
      <c r="N307" s="37" t="s">
        <v>23</v>
      </c>
      <c r="O307" s="36"/>
      <c r="P307" s="18" t="s">
        <v>11</v>
      </c>
      <c r="Q307" s="18" t="s">
        <v>12</v>
      </c>
      <c r="R307" s="18" t="s">
        <v>13</v>
      </c>
      <c r="S307" s="38" t="s">
        <v>24</v>
      </c>
      <c r="T307" s="39"/>
    </row>
    <row r="308" spans="1:20" outlineLevel="1" x14ac:dyDescent="0.25">
      <c r="A308" s="21" t="s">
        <v>6</v>
      </c>
      <c r="B308" s="44" t="s">
        <v>571</v>
      </c>
      <c r="C308" s="36"/>
      <c r="D308" s="36"/>
      <c r="E308" s="44" t="s">
        <v>572</v>
      </c>
      <c r="F308" s="36"/>
      <c r="G308" s="36"/>
      <c r="H308" s="36"/>
      <c r="I308" s="36"/>
      <c r="J308" s="36"/>
      <c r="K308" s="36"/>
      <c r="L308" s="36"/>
      <c r="M308" s="36"/>
      <c r="N308" s="45" t="b">
        <v>1</v>
      </c>
      <c r="O308" s="36"/>
      <c r="P308" s="20" t="s">
        <v>18</v>
      </c>
      <c r="Q308" s="20" t="s">
        <v>942</v>
      </c>
      <c r="R308" s="20" t="s">
        <v>947</v>
      </c>
      <c r="S308" s="46" t="s">
        <v>946</v>
      </c>
      <c r="T308" s="39"/>
    </row>
    <row r="309" spans="1:20" hidden="1" outlineLevel="1" collapsed="1" x14ac:dyDescent="0.25">
      <c r="A309" s="19" t="s">
        <v>6</v>
      </c>
      <c r="B309" s="35" t="s">
        <v>6</v>
      </c>
      <c r="C309" s="36"/>
      <c r="D309" s="36"/>
      <c r="E309" s="35" t="s">
        <v>22</v>
      </c>
      <c r="F309" s="36"/>
      <c r="G309" s="36"/>
      <c r="H309" s="36"/>
      <c r="I309" s="36"/>
      <c r="J309" s="36"/>
      <c r="K309" s="36"/>
      <c r="L309" s="36"/>
      <c r="M309" s="36"/>
      <c r="N309" s="37" t="s">
        <v>23</v>
      </c>
      <c r="O309" s="36"/>
      <c r="P309" s="18" t="s">
        <v>11</v>
      </c>
      <c r="Q309" s="18" t="s">
        <v>12</v>
      </c>
      <c r="R309" s="18" t="s">
        <v>13</v>
      </c>
      <c r="S309" s="38" t="s">
        <v>24</v>
      </c>
      <c r="T309" s="39"/>
    </row>
    <row r="310" spans="1:20" outlineLevel="1" x14ac:dyDescent="0.25">
      <c r="A310" s="23" t="s">
        <v>6</v>
      </c>
      <c r="B310" s="47" t="s">
        <v>574</v>
      </c>
      <c r="C310" s="36"/>
      <c r="D310" s="36"/>
      <c r="E310" s="47" t="s">
        <v>575</v>
      </c>
      <c r="F310" s="36"/>
      <c r="G310" s="36"/>
      <c r="H310" s="36"/>
      <c r="I310" s="36"/>
      <c r="J310" s="36"/>
      <c r="K310" s="36"/>
      <c r="L310" s="36"/>
      <c r="M310" s="36"/>
      <c r="N310" s="48" t="b">
        <v>1</v>
      </c>
      <c r="O310" s="36"/>
      <c r="P310" s="22" t="s">
        <v>18</v>
      </c>
      <c r="Q310" s="22" t="s">
        <v>937</v>
      </c>
      <c r="R310" s="22" t="s">
        <v>945</v>
      </c>
      <c r="S310" s="49" t="s">
        <v>944</v>
      </c>
      <c r="T310" s="39"/>
    </row>
    <row r="311" spans="1:20" hidden="1" outlineLevel="1" collapsed="1" x14ac:dyDescent="0.25">
      <c r="A311" s="19" t="s">
        <v>6</v>
      </c>
      <c r="B311" s="35" t="s">
        <v>6</v>
      </c>
      <c r="C311" s="36"/>
      <c r="D311" s="36"/>
      <c r="E311" s="35" t="s">
        <v>22</v>
      </c>
      <c r="F311" s="36"/>
      <c r="G311" s="36"/>
      <c r="H311" s="36"/>
      <c r="I311" s="36"/>
      <c r="J311" s="36"/>
      <c r="K311" s="36"/>
      <c r="L311" s="36"/>
      <c r="M311" s="36"/>
      <c r="N311" s="37" t="s">
        <v>23</v>
      </c>
      <c r="O311" s="36"/>
      <c r="P311" s="18" t="s">
        <v>11</v>
      </c>
      <c r="Q311" s="18" t="s">
        <v>12</v>
      </c>
      <c r="R311" s="18" t="s">
        <v>13</v>
      </c>
      <c r="S311" s="38" t="s">
        <v>24</v>
      </c>
      <c r="T311" s="39"/>
    </row>
    <row r="312" spans="1:20" outlineLevel="1" x14ac:dyDescent="0.25">
      <c r="A312" s="21" t="s">
        <v>6</v>
      </c>
      <c r="B312" s="44" t="s">
        <v>577</v>
      </c>
      <c r="C312" s="36"/>
      <c r="D312" s="36"/>
      <c r="E312" s="44" t="s">
        <v>578</v>
      </c>
      <c r="F312" s="36"/>
      <c r="G312" s="36"/>
      <c r="H312" s="36"/>
      <c r="I312" s="36"/>
      <c r="J312" s="36"/>
      <c r="K312" s="36"/>
      <c r="L312" s="36"/>
      <c r="M312" s="36"/>
      <c r="N312" s="45" t="b">
        <v>1</v>
      </c>
      <c r="O312" s="36"/>
      <c r="P312" s="20" t="s">
        <v>18</v>
      </c>
      <c r="Q312" s="20" t="s">
        <v>942</v>
      </c>
      <c r="R312" s="20" t="s">
        <v>931</v>
      </c>
      <c r="S312" s="46" t="s">
        <v>943</v>
      </c>
      <c r="T312" s="39"/>
    </row>
    <row r="313" spans="1:20" hidden="1" outlineLevel="1" collapsed="1" x14ac:dyDescent="0.25">
      <c r="A313" s="19" t="s">
        <v>6</v>
      </c>
      <c r="B313" s="35" t="s">
        <v>6</v>
      </c>
      <c r="C313" s="36"/>
      <c r="D313" s="36"/>
      <c r="E313" s="35" t="s">
        <v>22</v>
      </c>
      <c r="F313" s="36"/>
      <c r="G313" s="36"/>
      <c r="H313" s="36"/>
      <c r="I313" s="36"/>
      <c r="J313" s="36"/>
      <c r="K313" s="36"/>
      <c r="L313" s="36"/>
      <c r="M313" s="36"/>
      <c r="N313" s="37" t="s">
        <v>23</v>
      </c>
      <c r="O313" s="36"/>
      <c r="P313" s="18" t="s">
        <v>11</v>
      </c>
      <c r="Q313" s="18" t="s">
        <v>12</v>
      </c>
      <c r="R313" s="18" t="s">
        <v>13</v>
      </c>
      <c r="S313" s="38" t="s">
        <v>24</v>
      </c>
      <c r="T313" s="39"/>
    </row>
    <row r="314" spans="1:20" outlineLevel="1" x14ac:dyDescent="0.25">
      <c r="A314" s="23" t="s">
        <v>6</v>
      </c>
      <c r="B314" s="47" t="s">
        <v>580</v>
      </c>
      <c r="C314" s="36"/>
      <c r="D314" s="36"/>
      <c r="E314" s="47" t="s">
        <v>581</v>
      </c>
      <c r="F314" s="36"/>
      <c r="G314" s="36"/>
      <c r="H314" s="36"/>
      <c r="I314" s="36"/>
      <c r="J314" s="36"/>
      <c r="K314" s="36"/>
      <c r="L314" s="36"/>
      <c r="M314" s="36"/>
      <c r="N314" s="48" t="b">
        <v>1</v>
      </c>
      <c r="O314" s="36"/>
      <c r="P314" s="22" t="s">
        <v>18</v>
      </c>
      <c r="Q314" s="22" t="s">
        <v>937</v>
      </c>
      <c r="R314" s="22" t="s">
        <v>939</v>
      </c>
      <c r="S314" s="49" t="s">
        <v>938</v>
      </c>
      <c r="T314" s="39"/>
    </row>
    <row r="315" spans="1:20" hidden="1" outlineLevel="1" collapsed="1" x14ac:dyDescent="0.25">
      <c r="A315" s="19" t="s">
        <v>6</v>
      </c>
      <c r="B315" s="35" t="s">
        <v>6</v>
      </c>
      <c r="C315" s="36"/>
      <c r="D315" s="36"/>
      <c r="E315" s="35" t="s">
        <v>22</v>
      </c>
      <c r="F315" s="36"/>
      <c r="G315" s="36"/>
      <c r="H315" s="36"/>
      <c r="I315" s="36"/>
      <c r="J315" s="36"/>
      <c r="K315" s="36"/>
      <c r="L315" s="36"/>
      <c r="M315" s="36"/>
      <c r="N315" s="37" t="s">
        <v>23</v>
      </c>
      <c r="O315" s="36"/>
      <c r="P315" s="18" t="s">
        <v>11</v>
      </c>
      <c r="Q315" s="18" t="s">
        <v>12</v>
      </c>
      <c r="R315" s="18" t="s">
        <v>13</v>
      </c>
      <c r="S315" s="38" t="s">
        <v>24</v>
      </c>
      <c r="T315" s="39"/>
    </row>
    <row r="316" spans="1:20" outlineLevel="1" x14ac:dyDescent="0.25">
      <c r="A316" s="21" t="s">
        <v>6</v>
      </c>
      <c r="B316" s="44" t="s">
        <v>584</v>
      </c>
      <c r="C316" s="36"/>
      <c r="D316" s="36"/>
      <c r="E316" s="44" t="s">
        <v>585</v>
      </c>
      <c r="F316" s="36"/>
      <c r="G316" s="36"/>
      <c r="H316" s="36"/>
      <c r="I316" s="36"/>
      <c r="J316" s="36"/>
      <c r="K316" s="36"/>
      <c r="L316" s="36"/>
      <c r="M316" s="36"/>
      <c r="N316" s="45" t="b">
        <v>1</v>
      </c>
      <c r="O316" s="36"/>
      <c r="P316" s="20" t="s">
        <v>18</v>
      </c>
      <c r="Q316" s="20" t="s">
        <v>942</v>
      </c>
      <c r="R316" s="20" t="s">
        <v>931</v>
      </c>
      <c r="S316" s="46" t="s">
        <v>943</v>
      </c>
      <c r="T316" s="39"/>
    </row>
    <row r="317" spans="1:20" hidden="1" outlineLevel="1" collapsed="1" x14ac:dyDescent="0.25">
      <c r="A317" s="19" t="s">
        <v>6</v>
      </c>
      <c r="B317" s="35" t="s">
        <v>6</v>
      </c>
      <c r="C317" s="36"/>
      <c r="D317" s="36"/>
      <c r="E317" s="35" t="s">
        <v>22</v>
      </c>
      <c r="F317" s="36"/>
      <c r="G317" s="36"/>
      <c r="H317" s="36"/>
      <c r="I317" s="36"/>
      <c r="J317" s="36"/>
      <c r="K317" s="36"/>
      <c r="L317" s="36"/>
      <c r="M317" s="36"/>
      <c r="N317" s="37" t="s">
        <v>23</v>
      </c>
      <c r="O317" s="36"/>
      <c r="P317" s="18" t="s">
        <v>11</v>
      </c>
      <c r="Q317" s="18" t="s">
        <v>12</v>
      </c>
      <c r="R317" s="18" t="s">
        <v>13</v>
      </c>
      <c r="S317" s="38" t="s">
        <v>24</v>
      </c>
      <c r="T317" s="39"/>
    </row>
    <row r="318" spans="1:20" outlineLevel="1" x14ac:dyDescent="0.25">
      <c r="A318" s="23" t="s">
        <v>6</v>
      </c>
      <c r="B318" s="47" t="s">
        <v>586</v>
      </c>
      <c r="C318" s="36"/>
      <c r="D318" s="36"/>
      <c r="E318" s="47" t="s">
        <v>587</v>
      </c>
      <c r="F318" s="36"/>
      <c r="G318" s="36"/>
      <c r="H318" s="36"/>
      <c r="I318" s="36"/>
      <c r="J318" s="36"/>
      <c r="K318" s="36"/>
      <c r="L318" s="36"/>
      <c r="M318" s="36"/>
      <c r="N318" s="48" t="b">
        <v>1</v>
      </c>
      <c r="O318" s="36"/>
      <c r="P318" s="22" t="s">
        <v>18</v>
      </c>
      <c r="Q318" s="22" t="s">
        <v>942</v>
      </c>
      <c r="R318" s="22" t="s">
        <v>941</v>
      </c>
      <c r="S318" s="49" t="s">
        <v>940</v>
      </c>
      <c r="T318" s="39"/>
    </row>
    <row r="319" spans="1:20" hidden="1" outlineLevel="1" collapsed="1" x14ac:dyDescent="0.25">
      <c r="A319" s="19" t="s">
        <v>6</v>
      </c>
      <c r="B319" s="35" t="s">
        <v>6</v>
      </c>
      <c r="C319" s="36"/>
      <c r="D319" s="36"/>
      <c r="E319" s="35" t="s">
        <v>22</v>
      </c>
      <c r="F319" s="36"/>
      <c r="G319" s="36"/>
      <c r="H319" s="36"/>
      <c r="I319" s="36"/>
      <c r="J319" s="36"/>
      <c r="K319" s="36"/>
      <c r="L319" s="36"/>
      <c r="M319" s="36"/>
      <c r="N319" s="37" t="s">
        <v>23</v>
      </c>
      <c r="O319" s="36"/>
      <c r="P319" s="18" t="s">
        <v>11</v>
      </c>
      <c r="Q319" s="18" t="s">
        <v>12</v>
      </c>
      <c r="R319" s="18" t="s">
        <v>13</v>
      </c>
      <c r="S319" s="38" t="s">
        <v>24</v>
      </c>
      <c r="T319" s="39"/>
    </row>
    <row r="320" spans="1:20" outlineLevel="1" x14ac:dyDescent="0.25">
      <c r="A320" s="21" t="s">
        <v>6</v>
      </c>
      <c r="B320" s="44" t="s">
        <v>589</v>
      </c>
      <c r="C320" s="36"/>
      <c r="D320" s="36"/>
      <c r="E320" s="44" t="s">
        <v>590</v>
      </c>
      <c r="F320" s="36"/>
      <c r="G320" s="36"/>
      <c r="H320" s="36"/>
      <c r="I320" s="36"/>
      <c r="J320" s="36"/>
      <c r="K320" s="36"/>
      <c r="L320" s="36"/>
      <c r="M320" s="36"/>
      <c r="N320" s="45" t="b">
        <v>1</v>
      </c>
      <c r="O320" s="36"/>
      <c r="P320" s="20" t="s">
        <v>18</v>
      </c>
      <c r="Q320" s="20" t="s">
        <v>937</v>
      </c>
      <c r="R320" s="20" t="s">
        <v>939</v>
      </c>
      <c r="S320" s="46" t="s">
        <v>938</v>
      </c>
      <c r="T320" s="39"/>
    </row>
    <row r="321" spans="1:20" hidden="1" outlineLevel="1" collapsed="1" x14ac:dyDescent="0.25">
      <c r="A321" s="19" t="s">
        <v>6</v>
      </c>
      <c r="B321" s="35" t="s">
        <v>6</v>
      </c>
      <c r="C321" s="36"/>
      <c r="D321" s="36"/>
      <c r="E321" s="35" t="s">
        <v>22</v>
      </c>
      <c r="F321" s="36"/>
      <c r="G321" s="36"/>
      <c r="H321" s="36"/>
      <c r="I321" s="36"/>
      <c r="J321" s="36"/>
      <c r="K321" s="36"/>
      <c r="L321" s="36"/>
      <c r="M321" s="36"/>
      <c r="N321" s="37" t="s">
        <v>23</v>
      </c>
      <c r="O321" s="36"/>
      <c r="P321" s="18" t="s">
        <v>11</v>
      </c>
      <c r="Q321" s="18" t="s">
        <v>12</v>
      </c>
      <c r="R321" s="18" t="s">
        <v>13</v>
      </c>
      <c r="S321" s="38" t="s">
        <v>24</v>
      </c>
      <c r="T321" s="39"/>
    </row>
    <row r="322" spans="1:20" outlineLevel="1" x14ac:dyDescent="0.25">
      <c r="A322" s="23" t="s">
        <v>6</v>
      </c>
      <c r="B322" s="47" t="s">
        <v>591</v>
      </c>
      <c r="C322" s="36"/>
      <c r="D322" s="36"/>
      <c r="E322" s="47" t="s">
        <v>592</v>
      </c>
      <c r="F322" s="36"/>
      <c r="G322" s="36"/>
      <c r="H322" s="36"/>
      <c r="I322" s="36"/>
      <c r="J322" s="36"/>
      <c r="K322" s="36"/>
      <c r="L322" s="36"/>
      <c r="M322" s="36"/>
      <c r="N322" s="48" t="b">
        <v>1</v>
      </c>
      <c r="O322" s="36"/>
      <c r="P322" s="22" t="s">
        <v>18</v>
      </c>
      <c r="Q322" s="22" t="s">
        <v>937</v>
      </c>
      <c r="R322" s="22" t="s">
        <v>936</v>
      </c>
      <c r="S322" s="49" t="s">
        <v>935</v>
      </c>
      <c r="T322" s="39"/>
    </row>
    <row r="323" spans="1:20" hidden="1" outlineLevel="1" collapsed="1" x14ac:dyDescent="0.25">
      <c r="A323" s="19" t="s">
        <v>6</v>
      </c>
      <c r="B323" s="35" t="s">
        <v>6</v>
      </c>
      <c r="C323" s="36"/>
      <c r="D323" s="36"/>
      <c r="E323" s="35" t="s">
        <v>22</v>
      </c>
      <c r="F323" s="36"/>
      <c r="G323" s="36"/>
      <c r="H323" s="36"/>
      <c r="I323" s="36"/>
      <c r="J323" s="36"/>
      <c r="K323" s="36"/>
      <c r="L323" s="36"/>
      <c r="M323" s="36"/>
      <c r="N323" s="37" t="s">
        <v>23</v>
      </c>
      <c r="O323" s="36"/>
      <c r="P323" s="18" t="s">
        <v>11</v>
      </c>
      <c r="Q323" s="18" t="s">
        <v>12</v>
      </c>
      <c r="R323" s="18" t="s">
        <v>13</v>
      </c>
      <c r="S323" s="38" t="s">
        <v>24</v>
      </c>
      <c r="T323" s="39"/>
    </row>
    <row r="324" spans="1:20" outlineLevel="1" x14ac:dyDescent="0.25">
      <c r="A324" s="21" t="s">
        <v>6</v>
      </c>
      <c r="B324" s="44" t="s">
        <v>594</v>
      </c>
      <c r="C324" s="36"/>
      <c r="D324" s="36"/>
      <c r="E324" s="44" t="s">
        <v>595</v>
      </c>
      <c r="F324" s="36"/>
      <c r="G324" s="36"/>
      <c r="H324" s="36"/>
      <c r="I324" s="36"/>
      <c r="J324" s="36"/>
      <c r="K324" s="36"/>
      <c r="L324" s="36"/>
      <c r="M324" s="36"/>
      <c r="N324" s="45" t="b">
        <v>1</v>
      </c>
      <c r="O324" s="36"/>
      <c r="P324" s="20" t="s">
        <v>18</v>
      </c>
      <c r="Q324" s="20" t="s">
        <v>932</v>
      </c>
      <c r="R324" s="20" t="s">
        <v>934</v>
      </c>
      <c r="S324" s="46" t="s">
        <v>933</v>
      </c>
      <c r="T324" s="39"/>
    </row>
    <row r="325" spans="1:20" hidden="1" outlineLevel="1" collapsed="1" x14ac:dyDescent="0.25">
      <c r="A325" s="19" t="s">
        <v>6</v>
      </c>
      <c r="B325" s="35" t="s">
        <v>6</v>
      </c>
      <c r="C325" s="36"/>
      <c r="D325" s="36"/>
      <c r="E325" s="35" t="s">
        <v>22</v>
      </c>
      <c r="F325" s="36"/>
      <c r="G325" s="36"/>
      <c r="H325" s="36"/>
      <c r="I325" s="36"/>
      <c r="J325" s="36"/>
      <c r="K325" s="36"/>
      <c r="L325" s="36"/>
      <c r="M325" s="36"/>
      <c r="N325" s="37" t="s">
        <v>23</v>
      </c>
      <c r="O325" s="36"/>
      <c r="P325" s="18" t="s">
        <v>11</v>
      </c>
      <c r="Q325" s="18" t="s">
        <v>12</v>
      </c>
      <c r="R325" s="18" t="s">
        <v>13</v>
      </c>
      <c r="S325" s="38" t="s">
        <v>24</v>
      </c>
      <c r="T325" s="39"/>
    </row>
    <row r="326" spans="1:20" outlineLevel="1" x14ac:dyDescent="0.25">
      <c r="A326" s="23" t="s">
        <v>6</v>
      </c>
      <c r="B326" s="47" t="s">
        <v>598</v>
      </c>
      <c r="C326" s="36"/>
      <c r="D326" s="36"/>
      <c r="E326" s="47" t="s">
        <v>599</v>
      </c>
      <c r="F326" s="36"/>
      <c r="G326" s="36"/>
      <c r="H326" s="36"/>
      <c r="I326" s="36"/>
      <c r="J326" s="36"/>
      <c r="K326" s="36"/>
      <c r="L326" s="36"/>
      <c r="M326" s="36"/>
      <c r="N326" s="48" t="b">
        <v>1</v>
      </c>
      <c r="O326" s="36"/>
      <c r="P326" s="22" t="s">
        <v>18</v>
      </c>
      <c r="Q326" s="22" t="s">
        <v>932</v>
      </c>
      <c r="R326" s="22" t="s">
        <v>931</v>
      </c>
      <c r="S326" s="49" t="s">
        <v>930</v>
      </c>
      <c r="T326" s="39"/>
    </row>
    <row r="327" spans="1:20" hidden="1" outlineLevel="1" collapsed="1" x14ac:dyDescent="0.25">
      <c r="A327" s="19" t="s">
        <v>6</v>
      </c>
      <c r="B327" s="35" t="s">
        <v>6</v>
      </c>
      <c r="C327" s="36"/>
      <c r="D327" s="36"/>
      <c r="E327" s="35" t="s">
        <v>22</v>
      </c>
      <c r="F327" s="36"/>
      <c r="G327" s="36"/>
      <c r="H327" s="36"/>
      <c r="I327" s="36"/>
      <c r="J327" s="36"/>
      <c r="K327" s="36"/>
      <c r="L327" s="36"/>
      <c r="M327" s="36"/>
      <c r="N327" s="37" t="s">
        <v>23</v>
      </c>
      <c r="O327" s="36"/>
      <c r="P327" s="18" t="s">
        <v>11</v>
      </c>
      <c r="Q327" s="18" t="s">
        <v>12</v>
      </c>
      <c r="R327" s="18" t="s">
        <v>13</v>
      </c>
      <c r="S327" s="38" t="s">
        <v>24</v>
      </c>
      <c r="T327" s="39"/>
    </row>
    <row r="328" spans="1:20" outlineLevel="1" x14ac:dyDescent="0.25">
      <c r="A328" s="21" t="s">
        <v>6</v>
      </c>
      <c r="B328" s="44" t="s">
        <v>601</v>
      </c>
      <c r="C328" s="36"/>
      <c r="D328" s="36"/>
      <c r="E328" s="44" t="s">
        <v>602</v>
      </c>
      <c r="F328" s="36"/>
      <c r="G328" s="36"/>
      <c r="H328" s="36"/>
      <c r="I328" s="36"/>
      <c r="J328" s="36"/>
      <c r="K328" s="36"/>
      <c r="L328" s="36"/>
      <c r="M328" s="36"/>
      <c r="N328" s="45" t="b">
        <v>1</v>
      </c>
      <c r="O328" s="36"/>
      <c r="P328" s="20" t="s">
        <v>18</v>
      </c>
      <c r="Q328" s="20" t="s">
        <v>917</v>
      </c>
      <c r="R328" s="20" t="s">
        <v>916</v>
      </c>
      <c r="S328" s="46" t="s">
        <v>915</v>
      </c>
      <c r="T328" s="39"/>
    </row>
    <row r="329" spans="1:20" hidden="1" outlineLevel="1" collapsed="1" x14ac:dyDescent="0.25">
      <c r="A329" s="19" t="s">
        <v>6</v>
      </c>
      <c r="B329" s="35" t="s">
        <v>6</v>
      </c>
      <c r="C329" s="36"/>
      <c r="D329" s="36"/>
      <c r="E329" s="35" t="s">
        <v>22</v>
      </c>
      <c r="F329" s="36"/>
      <c r="G329" s="36"/>
      <c r="H329" s="36"/>
      <c r="I329" s="36"/>
      <c r="J329" s="36"/>
      <c r="K329" s="36"/>
      <c r="L329" s="36"/>
      <c r="M329" s="36"/>
      <c r="N329" s="37" t="s">
        <v>23</v>
      </c>
      <c r="O329" s="36"/>
      <c r="P329" s="18" t="s">
        <v>11</v>
      </c>
      <c r="Q329" s="18" t="s">
        <v>12</v>
      </c>
      <c r="R329" s="18" t="s">
        <v>13</v>
      </c>
      <c r="S329" s="38" t="s">
        <v>24</v>
      </c>
      <c r="T329" s="39"/>
    </row>
    <row r="330" spans="1:20" outlineLevel="1" x14ac:dyDescent="0.25">
      <c r="A330" s="23" t="s">
        <v>6</v>
      </c>
      <c r="B330" s="47" t="s">
        <v>603</v>
      </c>
      <c r="C330" s="36"/>
      <c r="D330" s="36"/>
      <c r="E330" s="47" t="s">
        <v>604</v>
      </c>
      <c r="F330" s="36"/>
      <c r="G330" s="36"/>
      <c r="H330" s="36"/>
      <c r="I330" s="36"/>
      <c r="J330" s="36"/>
      <c r="K330" s="36"/>
      <c r="L330" s="36"/>
      <c r="M330" s="36"/>
      <c r="N330" s="48" t="b">
        <v>1</v>
      </c>
      <c r="O330" s="36"/>
      <c r="P330" s="22" t="s">
        <v>18</v>
      </c>
      <c r="Q330" s="22" t="s">
        <v>914</v>
      </c>
      <c r="R330" s="22" t="s">
        <v>913</v>
      </c>
      <c r="S330" s="49" t="s">
        <v>912</v>
      </c>
      <c r="T330" s="39"/>
    </row>
    <row r="331" spans="1:20" hidden="1" outlineLevel="1" collapsed="1" x14ac:dyDescent="0.25">
      <c r="A331" s="19" t="s">
        <v>6</v>
      </c>
      <c r="B331" s="35" t="s">
        <v>6</v>
      </c>
      <c r="C331" s="36"/>
      <c r="D331" s="36"/>
      <c r="E331" s="35" t="s">
        <v>22</v>
      </c>
      <c r="F331" s="36"/>
      <c r="G331" s="36"/>
      <c r="H331" s="36"/>
      <c r="I331" s="36"/>
      <c r="J331" s="36"/>
      <c r="K331" s="36"/>
      <c r="L331" s="36"/>
      <c r="M331" s="36"/>
      <c r="N331" s="37" t="s">
        <v>23</v>
      </c>
      <c r="O331" s="36"/>
      <c r="P331" s="18" t="s">
        <v>11</v>
      </c>
      <c r="Q331" s="18" t="s">
        <v>12</v>
      </c>
      <c r="R331" s="18" t="s">
        <v>13</v>
      </c>
      <c r="S331" s="38" t="s">
        <v>24</v>
      </c>
      <c r="T331" s="39"/>
    </row>
    <row r="332" spans="1:20" outlineLevel="1" x14ac:dyDescent="0.25">
      <c r="A332" s="21" t="s">
        <v>6</v>
      </c>
      <c r="B332" s="44" t="s">
        <v>605</v>
      </c>
      <c r="C332" s="36"/>
      <c r="D332" s="36"/>
      <c r="E332" s="44" t="s">
        <v>606</v>
      </c>
      <c r="F332" s="36"/>
      <c r="G332" s="36"/>
      <c r="H332" s="36"/>
      <c r="I332" s="36"/>
      <c r="J332" s="36"/>
      <c r="K332" s="36"/>
      <c r="L332" s="36"/>
      <c r="M332" s="36"/>
      <c r="N332" s="45" t="b">
        <v>1</v>
      </c>
      <c r="O332" s="36"/>
      <c r="P332" s="20" t="s">
        <v>18</v>
      </c>
      <c r="Q332" s="20" t="s">
        <v>929</v>
      </c>
      <c r="R332" s="20" t="s">
        <v>928</v>
      </c>
      <c r="S332" s="46" t="s">
        <v>927</v>
      </c>
      <c r="T332" s="39"/>
    </row>
    <row r="333" spans="1:20" hidden="1" outlineLevel="1" collapsed="1" x14ac:dyDescent="0.25">
      <c r="A333" s="19" t="s">
        <v>6</v>
      </c>
      <c r="B333" s="35" t="s">
        <v>6</v>
      </c>
      <c r="C333" s="36"/>
      <c r="D333" s="36"/>
      <c r="E333" s="35" t="s">
        <v>22</v>
      </c>
      <c r="F333" s="36"/>
      <c r="G333" s="36"/>
      <c r="H333" s="36"/>
      <c r="I333" s="36"/>
      <c r="J333" s="36"/>
      <c r="K333" s="36"/>
      <c r="L333" s="36"/>
      <c r="M333" s="36"/>
      <c r="N333" s="37" t="s">
        <v>23</v>
      </c>
      <c r="O333" s="36"/>
      <c r="P333" s="18" t="s">
        <v>11</v>
      </c>
      <c r="Q333" s="18" t="s">
        <v>12</v>
      </c>
      <c r="R333" s="18" t="s">
        <v>13</v>
      </c>
      <c r="S333" s="38" t="s">
        <v>24</v>
      </c>
      <c r="T333" s="39"/>
    </row>
    <row r="334" spans="1:20" outlineLevel="1" x14ac:dyDescent="0.25">
      <c r="A334" s="23" t="s">
        <v>6</v>
      </c>
      <c r="B334" s="47" t="s">
        <v>608</v>
      </c>
      <c r="C334" s="36"/>
      <c r="D334" s="36"/>
      <c r="E334" s="47" t="s">
        <v>609</v>
      </c>
      <c r="F334" s="36"/>
      <c r="G334" s="36"/>
      <c r="H334" s="36"/>
      <c r="I334" s="36"/>
      <c r="J334" s="36"/>
      <c r="K334" s="36"/>
      <c r="L334" s="36"/>
      <c r="M334" s="36"/>
      <c r="N334" s="48" t="b">
        <v>1</v>
      </c>
      <c r="O334" s="36"/>
      <c r="P334" s="22" t="s">
        <v>18</v>
      </c>
      <c r="Q334" s="22" t="s">
        <v>926</v>
      </c>
      <c r="R334" s="22" t="s">
        <v>925</v>
      </c>
      <c r="S334" s="49" t="s">
        <v>924</v>
      </c>
      <c r="T334" s="39"/>
    </row>
    <row r="335" spans="1:20" hidden="1" outlineLevel="1" collapsed="1" x14ac:dyDescent="0.25">
      <c r="A335" s="19" t="s">
        <v>6</v>
      </c>
      <c r="B335" s="35" t="s">
        <v>6</v>
      </c>
      <c r="C335" s="36"/>
      <c r="D335" s="36"/>
      <c r="E335" s="35" t="s">
        <v>22</v>
      </c>
      <c r="F335" s="36"/>
      <c r="G335" s="36"/>
      <c r="H335" s="36"/>
      <c r="I335" s="36"/>
      <c r="J335" s="36"/>
      <c r="K335" s="36"/>
      <c r="L335" s="36"/>
      <c r="M335" s="36"/>
      <c r="N335" s="37" t="s">
        <v>23</v>
      </c>
      <c r="O335" s="36"/>
      <c r="P335" s="18" t="s">
        <v>11</v>
      </c>
      <c r="Q335" s="18" t="s">
        <v>12</v>
      </c>
      <c r="R335" s="18" t="s">
        <v>13</v>
      </c>
      <c r="S335" s="38" t="s">
        <v>24</v>
      </c>
      <c r="T335" s="39"/>
    </row>
    <row r="336" spans="1:20" outlineLevel="1" x14ac:dyDescent="0.25">
      <c r="A336" s="21" t="s">
        <v>6</v>
      </c>
      <c r="B336" s="44" t="s">
        <v>612</v>
      </c>
      <c r="C336" s="36"/>
      <c r="D336" s="36"/>
      <c r="E336" s="44" t="s">
        <v>613</v>
      </c>
      <c r="F336" s="36"/>
      <c r="G336" s="36"/>
      <c r="H336" s="36"/>
      <c r="I336" s="36"/>
      <c r="J336" s="36"/>
      <c r="K336" s="36"/>
      <c r="L336" s="36"/>
      <c r="M336" s="36"/>
      <c r="N336" s="45" t="b">
        <v>1</v>
      </c>
      <c r="O336" s="36"/>
      <c r="P336" s="20" t="s">
        <v>18</v>
      </c>
      <c r="Q336" s="20" t="s">
        <v>923</v>
      </c>
      <c r="R336" s="20" t="s">
        <v>922</v>
      </c>
      <c r="S336" s="46" t="s">
        <v>921</v>
      </c>
      <c r="T336" s="39"/>
    </row>
    <row r="337" spans="1:20" hidden="1" outlineLevel="1" collapsed="1" x14ac:dyDescent="0.25">
      <c r="A337" s="19" t="s">
        <v>6</v>
      </c>
      <c r="B337" s="35" t="s">
        <v>6</v>
      </c>
      <c r="C337" s="36"/>
      <c r="D337" s="36"/>
      <c r="E337" s="35" t="s">
        <v>22</v>
      </c>
      <c r="F337" s="36"/>
      <c r="G337" s="36"/>
      <c r="H337" s="36"/>
      <c r="I337" s="36"/>
      <c r="J337" s="36"/>
      <c r="K337" s="36"/>
      <c r="L337" s="36"/>
      <c r="M337" s="36"/>
      <c r="N337" s="37" t="s">
        <v>23</v>
      </c>
      <c r="O337" s="36"/>
      <c r="P337" s="18" t="s">
        <v>11</v>
      </c>
      <c r="Q337" s="18" t="s">
        <v>12</v>
      </c>
      <c r="R337" s="18" t="s">
        <v>13</v>
      </c>
      <c r="S337" s="38" t="s">
        <v>24</v>
      </c>
      <c r="T337" s="39"/>
    </row>
    <row r="338" spans="1:20" outlineLevel="1" x14ac:dyDescent="0.25">
      <c r="A338" s="23" t="s">
        <v>6</v>
      </c>
      <c r="B338" s="47" t="s">
        <v>616</v>
      </c>
      <c r="C338" s="36"/>
      <c r="D338" s="36"/>
      <c r="E338" s="47" t="s">
        <v>617</v>
      </c>
      <c r="F338" s="36"/>
      <c r="G338" s="36"/>
      <c r="H338" s="36"/>
      <c r="I338" s="36"/>
      <c r="J338" s="36"/>
      <c r="K338" s="36"/>
      <c r="L338" s="36"/>
      <c r="M338" s="36"/>
      <c r="N338" s="48" t="b">
        <v>1</v>
      </c>
      <c r="O338" s="36"/>
      <c r="P338" s="22" t="s">
        <v>18</v>
      </c>
      <c r="Q338" s="22" t="s">
        <v>917</v>
      </c>
      <c r="R338" s="22" t="s">
        <v>916</v>
      </c>
      <c r="S338" s="49" t="s">
        <v>915</v>
      </c>
      <c r="T338" s="39"/>
    </row>
    <row r="339" spans="1:20" hidden="1" outlineLevel="1" collapsed="1" x14ac:dyDescent="0.25">
      <c r="A339" s="19" t="s">
        <v>6</v>
      </c>
      <c r="B339" s="35" t="s">
        <v>6</v>
      </c>
      <c r="C339" s="36"/>
      <c r="D339" s="36"/>
      <c r="E339" s="35" t="s">
        <v>22</v>
      </c>
      <c r="F339" s="36"/>
      <c r="G339" s="36"/>
      <c r="H339" s="36"/>
      <c r="I339" s="36"/>
      <c r="J339" s="36"/>
      <c r="K339" s="36"/>
      <c r="L339" s="36"/>
      <c r="M339" s="36"/>
      <c r="N339" s="37" t="s">
        <v>23</v>
      </c>
      <c r="O339" s="36"/>
      <c r="P339" s="18" t="s">
        <v>11</v>
      </c>
      <c r="Q339" s="18" t="s">
        <v>12</v>
      </c>
      <c r="R339" s="18" t="s">
        <v>13</v>
      </c>
      <c r="S339" s="38" t="s">
        <v>24</v>
      </c>
      <c r="T339" s="39"/>
    </row>
    <row r="340" spans="1:20" outlineLevel="1" x14ac:dyDescent="0.25">
      <c r="A340" s="21" t="s">
        <v>6</v>
      </c>
      <c r="B340" s="44" t="s">
        <v>618</v>
      </c>
      <c r="C340" s="36"/>
      <c r="D340" s="36"/>
      <c r="E340" s="44" t="s">
        <v>619</v>
      </c>
      <c r="F340" s="36"/>
      <c r="G340" s="36"/>
      <c r="H340" s="36"/>
      <c r="I340" s="36"/>
      <c r="J340" s="36"/>
      <c r="K340" s="36"/>
      <c r="L340" s="36"/>
      <c r="M340" s="36"/>
      <c r="N340" s="45" t="b">
        <v>1</v>
      </c>
      <c r="O340" s="36"/>
      <c r="P340" s="20" t="s">
        <v>18</v>
      </c>
      <c r="Q340" s="20" t="s">
        <v>923</v>
      </c>
      <c r="R340" s="20" t="s">
        <v>922</v>
      </c>
      <c r="S340" s="46" t="s">
        <v>921</v>
      </c>
      <c r="T340" s="39"/>
    </row>
    <row r="341" spans="1:20" hidden="1" outlineLevel="1" collapsed="1" x14ac:dyDescent="0.25">
      <c r="A341" s="19" t="s">
        <v>6</v>
      </c>
      <c r="B341" s="35" t="s">
        <v>6</v>
      </c>
      <c r="C341" s="36"/>
      <c r="D341" s="36"/>
      <c r="E341" s="35" t="s">
        <v>22</v>
      </c>
      <c r="F341" s="36"/>
      <c r="G341" s="36"/>
      <c r="H341" s="36"/>
      <c r="I341" s="36"/>
      <c r="J341" s="36"/>
      <c r="K341" s="36"/>
      <c r="L341" s="36"/>
      <c r="M341" s="36"/>
      <c r="N341" s="37" t="s">
        <v>23</v>
      </c>
      <c r="O341" s="36"/>
      <c r="P341" s="18" t="s">
        <v>11</v>
      </c>
      <c r="Q341" s="18" t="s">
        <v>12</v>
      </c>
      <c r="R341" s="18" t="s">
        <v>13</v>
      </c>
      <c r="S341" s="38" t="s">
        <v>24</v>
      </c>
      <c r="T341" s="39"/>
    </row>
    <row r="342" spans="1:20" outlineLevel="1" x14ac:dyDescent="0.25">
      <c r="A342" s="23" t="s">
        <v>6</v>
      </c>
      <c r="B342" s="47" t="s">
        <v>620</v>
      </c>
      <c r="C342" s="36"/>
      <c r="D342" s="36"/>
      <c r="E342" s="47" t="s">
        <v>621</v>
      </c>
      <c r="F342" s="36"/>
      <c r="G342" s="36"/>
      <c r="H342" s="36"/>
      <c r="I342" s="36"/>
      <c r="J342" s="36"/>
      <c r="K342" s="36"/>
      <c r="L342" s="36"/>
      <c r="M342" s="36"/>
      <c r="N342" s="48" t="b">
        <v>1</v>
      </c>
      <c r="O342" s="36"/>
      <c r="P342" s="22" t="s">
        <v>18</v>
      </c>
      <c r="Q342" s="22" t="s">
        <v>920</v>
      </c>
      <c r="R342" s="22" t="s">
        <v>919</v>
      </c>
      <c r="S342" s="49" t="s">
        <v>918</v>
      </c>
      <c r="T342" s="39"/>
    </row>
    <row r="343" spans="1:20" hidden="1" outlineLevel="1" collapsed="1" x14ac:dyDescent="0.25">
      <c r="A343" s="19" t="s">
        <v>6</v>
      </c>
      <c r="B343" s="35" t="s">
        <v>6</v>
      </c>
      <c r="C343" s="36"/>
      <c r="D343" s="36"/>
      <c r="E343" s="35" t="s">
        <v>22</v>
      </c>
      <c r="F343" s="36"/>
      <c r="G343" s="36"/>
      <c r="H343" s="36"/>
      <c r="I343" s="36"/>
      <c r="J343" s="36"/>
      <c r="K343" s="36"/>
      <c r="L343" s="36"/>
      <c r="M343" s="36"/>
      <c r="N343" s="37" t="s">
        <v>23</v>
      </c>
      <c r="O343" s="36"/>
      <c r="P343" s="18" t="s">
        <v>11</v>
      </c>
      <c r="Q343" s="18" t="s">
        <v>12</v>
      </c>
      <c r="R343" s="18" t="s">
        <v>13</v>
      </c>
      <c r="S343" s="38" t="s">
        <v>24</v>
      </c>
      <c r="T343" s="39"/>
    </row>
    <row r="344" spans="1:20" outlineLevel="1" x14ac:dyDescent="0.25">
      <c r="A344" s="21" t="s">
        <v>6</v>
      </c>
      <c r="B344" s="44" t="s">
        <v>624</v>
      </c>
      <c r="C344" s="36"/>
      <c r="D344" s="36"/>
      <c r="E344" s="44" t="s">
        <v>625</v>
      </c>
      <c r="F344" s="36"/>
      <c r="G344" s="36"/>
      <c r="H344" s="36"/>
      <c r="I344" s="36"/>
      <c r="J344" s="36"/>
      <c r="K344" s="36"/>
      <c r="L344" s="36"/>
      <c r="M344" s="36"/>
      <c r="N344" s="45" t="b">
        <v>1</v>
      </c>
      <c r="O344" s="36"/>
      <c r="P344" s="20" t="s">
        <v>18</v>
      </c>
      <c r="Q344" s="20" t="s">
        <v>917</v>
      </c>
      <c r="R344" s="20" t="s">
        <v>916</v>
      </c>
      <c r="S344" s="46" t="s">
        <v>915</v>
      </c>
      <c r="T344" s="39"/>
    </row>
    <row r="345" spans="1:20" hidden="1" outlineLevel="1" collapsed="1" x14ac:dyDescent="0.25">
      <c r="A345" s="19" t="s">
        <v>6</v>
      </c>
      <c r="B345" s="35" t="s">
        <v>6</v>
      </c>
      <c r="C345" s="36"/>
      <c r="D345" s="36"/>
      <c r="E345" s="35" t="s">
        <v>22</v>
      </c>
      <c r="F345" s="36"/>
      <c r="G345" s="36"/>
      <c r="H345" s="36"/>
      <c r="I345" s="36"/>
      <c r="J345" s="36"/>
      <c r="K345" s="36"/>
      <c r="L345" s="36"/>
      <c r="M345" s="36"/>
      <c r="N345" s="37" t="s">
        <v>23</v>
      </c>
      <c r="O345" s="36"/>
      <c r="P345" s="18" t="s">
        <v>11</v>
      </c>
      <c r="Q345" s="18" t="s">
        <v>12</v>
      </c>
      <c r="R345" s="18" t="s">
        <v>13</v>
      </c>
      <c r="S345" s="38" t="s">
        <v>24</v>
      </c>
      <c r="T345" s="39"/>
    </row>
    <row r="346" spans="1:20" outlineLevel="1" x14ac:dyDescent="0.25">
      <c r="A346" s="23" t="s">
        <v>6</v>
      </c>
      <c r="B346" s="47" t="s">
        <v>626</v>
      </c>
      <c r="C346" s="36"/>
      <c r="D346" s="36"/>
      <c r="E346" s="47" t="s">
        <v>627</v>
      </c>
      <c r="F346" s="36"/>
      <c r="G346" s="36"/>
      <c r="H346" s="36"/>
      <c r="I346" s="36"/>
      <c r="J346" s="36"/>
      <c r="K346" s="36"/>
      <c r="L346" s="36"/>
      <c r="M346" s="36"/>
      <c r="N346" s="48" t="b">
        <v>1</v>
      </c>
      <c r="O346" s="36"/>
      <c r="P346" s="22" t="s">
        <v>18</v>
      </c>
      <c r="Q346" s="22" t="s">
        <v>914</v>
      </c>
      <c r="R346" s="22" t="s">
        <v>913</v>
      </c>
      <c r="S346" s="49" t="s">
        <v>912</v>
      </c>
      <c r="T346" s="39"/>
    </row>
    <row r="347" spans="1:20" hidden="1" outlineLevel="1" collapsed="1" x14ac:dyDescent="0.25">
      <c r="A347" s="19" t="s">
        <v>6</v>
      </c>
      <c r="B347" s="35" t="s">
        <v>6</v>
      </c>
      <c r="C347" s="36"/>
      <c r="D347" s="36"/>
      <c r="E347" s="35" t="s">
        <v>22</v>
      </c>
      <c r="F347" s="36"/>
      <c r="G347" s="36"/>
      <c r="H347" s="36"/>
      <c r="I347" s="36"/>
      <c r="J347" s="36"/>
      <c r="K347" s="36"/>
      <c r="L347" s="36"/>
      <c r="M347" s="36"/>
      <c r="N347" s="37" t="s">
        <v>23</v>
      </c>
      <c r="O347" s="36"/>
      <c r="P347" s="18" t="s">
        <v>11</v>
      </c>
      <c r="Q347" s="18" t="s">
        <v>12</v>
      </c>
      <c r="R347" s="18" t="s">
        <v>13</v>
      </c>
      <c r="S347" s="38" t="s">
        <v>24</v>
      </c>
      <c r="T347" s="39"/>
    </row>
    <row r="348" spans="1:20" outlineLevel="1" x14ac:dyDescent="0.25">
      <c r="A348" s="21" t="s">
        <v>6</v>
      </c>
      <c r="B348" s="44" t="s">
        <v>628</v>
      </c>
      <c r="C348" s="36"/>
      <c r="D348" s="36"/>
      <c r="E348" s="44" t="s">
        <v>629</v>
      </c>
      <c r="F348" s="36"/>
      <c r="G348" s="36"/>
      <c r="H348" s="36"/>
      <c r="I348" s="36"/>
      <c r="J348" s="36"/>
      <c r="K348" s="36"/>
      <c r="L348" s="36"/>
      <c r="M348" s="36"/>
      <c r="N348" s="45" t="b">
        <v>1</v>
      </c>
      <c r="O348" s="36"/>
      <c r="P348" s="20" t="s">
        <v>18</v>
      </c>
      <c r="Q348" s="20" t="s">
        <v>911</v>
      </c>
      <c r="R348" s="20" t="s">
        <v>910</v>
      </c>
      <c r="S348" s="46" t="s">
        <v>909</v>
      </c>
      <c r="T348" s="39"/>
    </row>
    <row r="349" spans="1:20" hidden="1" outlineLevel="1" collapsed="1" x14ac:dyDescent="0.25">
      <c r="A349" s="19" t="s">
        <v>6</v>
      </c>
      <c r="B349" s="35" t="s">
        <v>6</v>
      </c>
      <c r="C349" s="36"/>
      <c r="D349" s="36"/>
      <c r="E349" s="35" t="s">
        <v>22</v>
      </c>
      <c r="F349" s="36"/>
      <c r="G349" s="36"/>
      <c r="H349" s="36"/>
      <c r="I349" s="36"/>
      <c r="J349" s="36"/>
      <c r="K349" s="36"/>
      <c r="L349" s="36"/>
      <c r="M349" s="36"/>
      <c r="N349" s="37" t="s">
        <v>23</v>
      </c>
      <c r="O349" s="36"/>
      <c r="P349" s="18" t="s">
        <v>11</v>
      </c>
      <c r="Q349" s="18" t="s">
        <v>12</v>
      </c>
      <c r="R349" s="18" t="s">
        <v>13</v>
      </c>
      <c r="S349" s="38" t="s">
        <v>24</v>
      </c>
      <c r="T349" s="39"/>
    </row>
    <row r="350" spans="1:20" x14ac:dyDescent="0.25">
      <c r="A350" s="17" t="s">
        <v>6</v>
      </c>
      <c r="B350" s="40" t="s">
        <v>6</v>
      </c>
      <c r="C350" s="41"/>
      <c r="D350" s="41"/>
      <c r="E350" s="16" t="s">
        <v>6</v>
      </c>
      <c r="F350" s="16" t="s">
        <v>6</v>
      </c>
      <c r="G350" s="40" t="s">
        <v>6</v>
      </c>
      <c r="H350" s="41"/>
      <c r="I350" s="41"/>
      <c r="J350" s="41"/>
      <c r="K350" s="41"/>
      <c r="L350" s="41"/>
      <c r="M350" s="41"/>
      <c r="N350" s="40" t="s">
        <v>6</v>
      </c>
      <c r="O350" s="41"/>
      <c r="P350" s="15" t="s">
        <v>6</v>
      </c>
      <c r="Q350" s="15" t="s">
        <v>6</v>
      </c>
      <c r="R350" s="15" t="s">
        <v>6</v>
      </c>
      <c r="S350" s="42" t="s">
        <v>6</v>
      </c>
      <c r="T350" s="43"/>
    </row>
  </sheetData>
  <mergeCells count="1326">
    <mergeCell ref="D10:H10"/>
    <mergeCell ref="D12:G12"/>
    <mergeCell ref="D14:I14"/>
    <mergeCell ref="D16:H16"/>
    <mergeCell ref="A21:T21"/>
    <mergeCell ref="B22:D22"/>
    <mergeCell ref="E22:M22"/>
    <mergeCell ref="N22:O22"/>
    <mergeCell ref="S22:T22"/>
    <mergeCell ref="A1:B18"/>
    <mergeCell ref="O2:S5"/>
    <mergeCell ref="C3:J3"/>
    <mergeCell ref="C5:J6"/>
    <mergeCell ref="D8:H8"/>
    <mergeCell ref="A23:E23"/>
    <mergeCell ref="G23:M23"/>
    <mergeCell ref="N23:O23"/>
    <mergeCell ref="S23:T23"/>
    <mergeCell ref="B24:D24"/>
    <mergeCell ref="E24:M24"/>
    <mergeCell ref="N24:O24"/>
    <mergeCell ref="S24:T24"/>
    <mergeCell ref="B25:D25"/>
    <mergeCell ref="E25:M25"/>
    <mergeCell ref="N25:O25"/>
    <mergeCell ref="S25:T25"/>
    <mergeCell ref="B26:D26"/>
    <mergeCell ref="E26:M26"/>
    <mergeCell ref="N26:O26"/>
    <mergeCell ref="S26:T26"/>
    <mergeCell ref="B27:D27"/>
    <mergeCell ref="E27:M27"/>
    <mergeCell ref="N27:O27"/>
    <mergeCell ref="S27:T27"/>
    <mergeCell ref="B28:D28"/>
    <mergeCell ref="E28:M28"/>
    <mergeCell ref="N28:O28"/>
    <mergeCell ref="S28:T28"/>
    <mergeCell ref="B29:D29"/>
    <mergeCell ref="E29:M29"/>
    <mergeCell ref="N29:O29"/>
    <mergeCell ref="S29:T29"/>
    <mergeCell ref="B30:D30"/>
    <mergeCell ref="E30:M30"/>
    <mergeCell ref="N30:O30"/>
    <mergeCell ref="S30:T30"/>
    <mergeCell ref="B31:D31"/>
    <mergeCell ref="E31:M31"/>
    <mergeCell ref="N31:O31"/>
    <mergeCell ref="S31:T31"/>
    <mergeCell ref="B32:D32"/>
    <mergeCell ref="E32:M32"/>
    <mergeCell ref="N32:O32"/>
    <mergeCell ref="S32:T32"/>
    <mergeCell ref="B33:D33"/>
    <mergeCell ref="E33:M33"/>
    <mergeCell ref="N33:O33"/>
    <mergeCell ref="S33:T33"/>
    <mergeCell ref="B34:D34"/>
    <mergeCell ref="E34:M34"/>
    <mergeCell ref="N34:O34"/>
    <mergeCell ref="S34:T34"/>
    <mergeCell ref="B35:D35"/>
    <mergeCell ref="E35:M35"/>
    <mergeCell ref="N35:O35"/>
    <mergeCell ref="S35:T35"/>
    <mergeCell ref="B36:D36"/>
    <mergeCell ref="E36:M36"/>
    <mergeCell ref="N36:O36"/>
    <mergeCell ref="S36:T36"/>
    <mergeCell ref="B37:D37"/>
    <mergeCell ref="E37:M37"/>
    <mergeCell ref="N37:O37"/>
    <mergeCell ref="S37:T37"/>
    <mergeCell ref="B38:D38"/>
    <mergeCell ref="E38:M38"/>
    <mergeCell ref="N38:O38"/>
    <mergeCell ref="S38:T38"/>
    <mergeCell ref="B39:D39"/>
    <mergeCell ref="E39:M39"/>
    <mergeCell ref="N39:O39"/>
    <mergeCell ref="S39:T39"/>
    <mergeCell ref="B40:D40"/>
    <mergeCell ref="E40:M40"/>
    <mergeCell ref="N40:O40"/>
    <mergeCell ref="S40:T40"/>
    <mergeCell ref="B41:D41"/>
    <mergeCell ref="E41:M41"/>
    <mergeCell ref="N41:O41"/>
    <mergeCell ref="S41:T41"/>
    <mergeCell ref="B42:D42"/>
    <mergeCell ref="E42:M42"/>
    <mergeCell ref="N42:O42"/>
    <mergeCell ref="S42:T42"/>
    <mergeCell ref="B43:D43"/>
    <mergeCell ref="E43:M43"/>
    <mergeCell ref="N43:O43"/>
    <mergeCell ref="S43:T43"/>
    <mergeCell ref="B44:D44"/>
    <mergeCell ref="E44:M44"/>
    <mergeCell ref="N44:O44"/>
    <mergeCell ref="S44:T44"/>
    <mergeCell ref="B45:D45"/>
    <mergeCell ref="E45:M45"/>
    <mergeCell ref="N45:O45"/>
    <mergeCell ref="S45:T45"/>
    <mergeCell ref="B46:D46"/>
    <mergeCell ref="E46:M46"/>
    <mergeCell ref="N46:O46"/>
    <mergeCell ref="S46:T46"/>
    <mergeCell ref="B47:D47"/>
    <mergeCell ref="E47:M47"/>
    <mergeCell ref="N47:O47"/>
    <mergeCell ref="S47:T47"/>
    <mergeCell ref="B48:D48"/>
    <mergeCell ref="E48:M48"/>
    <mergeCell ref="N48:O48"/>
    <mergeCell ref="S48:T48"/>
    <mergeCell ref="B49:D49"/>
    <mergeCell ref="E49:M49"/>
    <mergeCell ref="N49:O49"/>
    <mergeCell ref="S49:T49"/>
    <mergeCell ref="B50:D50"/>
    <mergeCell ref="E50:M50"/>
    <mergeCell ref="N50:O50"/>
    <mergeCell ref="S50:T50"/>
    <mergeCell ref="B51:D51"/>
    <mergeCell ref="E51:M51"/>
    <mergeCell ref="N51:O51"/>
    <mergeCell ref="S51:T51"/>
    <mergeCell ref="B52:D52"/>
    <mergeCell ref="E52:M52"/>
    <mergeCell ref="N52:O52"/>
    <mergeCell ref="S52:T52"/>
    <mergeCell ref="B53:D53"/>
    <mergeCell ref="E53:M53"/>
    <mergeCell ref="N53:O53"/>
    <mergeCell ref="S53:T53"/>
    <mergeCell ref="B54:D54"/>
    <mergeCell ref="E54:M54"/>
    <mergeCell ref="N54:O54"/>
    <mergeCell ref="S54:T54"/>
    <mergeCell ref="B55:D55"/>
    <mergeCell ref="E55:M55"/>
    <mergeCell ref="N55:O55"/>
    <mergeCell ref="S55:T55"/>
    <mergeCell ref="B56:D56"/>
    <mergeCell ref="E56:M56"/>
    <mergeCell ref="N56:O56"/>
    <mergeCell ref="S56:T56"/>
    <mergeCell ref="B57:D57"/>
    <mergeCell ref="E57:M57"/>
    <mergeCell ref="N57:O57"/>
    <mergeCell ref="S57:T57"/>
    <mergeCell ref="B58:D58"/>
    <mergeCell ref="E58:M58"/>
    <mergeCell ref="N58:O58"/>
    <mergeCell ref="S58:T58"/>
    <mergeCell ref="B59:D59"/>
    <mergeCell ref="E59:M59"/>
    <mergeCell ref="N59:O59"/>
    <mergeCell ref="S59:T59"/>
    <mergeCell ref="B60:D60"/>
    <mergeCell ref="E60:M60"/>
    <mergeCell ref="N60:O60"/>
    <mergeCell ref="S60:T60"/>
    <mergeCell ref="B61:D61"/>
    <mergeCell ref="E61:M61"/>
    <mergeCell ref="N61:O61"/>
    <mergeCell ref="S61:T61"/>
    <mergeCell ref="B62:D62"/>
    <mergeCell ref="E62:M62"/>
    <mergeCell ref="N62:O62"/>
    <mergeCell ref="S62:T62"/>
    <mergeCell ref="B63:D63"/>
    <mergeCell ref="E63:M63"/>
    <mergeCell ref="N63:O63"/>
    <mergeCell ref="S63:T63"/>
    <mergeCell ref="B64:D64"/>
    <mergeCell ref="E64:M64"/>
    <mergeCell ref="N64:O64"/>
    <mergeCell ref="S64:T64"/>
    <mergeCell ref="B65:D65"/>
    <mergeCell ref="E65:M65"/>
    <mergeCell ref="N65:O65"/>
    <mergeCell ref="S65:T65"/>
    <mergeCell ref="B66:D66"/>
    <mergeCell ref="E66:M66"/>
    <mergeCell ref="N66:O66"/>
    <mergeCell ref="S66:T66"/>
    <mergeCell ref="B67:D67"/>
    <mergeCell ref="E67:M67"/>
    <mergeCell ref="N67:O67"/>
    <mergeCell ref="S67:T67"/>
    <mergeCell ref="B68:D68"/>
    <mergeCell ref="E68:M68"/>
    <mergeCell ref="N68:O68"/>
    <mergeCell ref="S68:T68"/>
    <mergeCell ref="B69:D69"/>
    <mergeCell ref="E69:M69"/>
    <mergeCell ref="N69:O69"/>
    <mergeCell ref="S69:T69"/>
    <mergeCell ref="B70:D70"/>
    <mergeCell ref="E70:M70"/>
    <mergeCell ref="N70:O70"/>
    <mergeCell ref="S70:T70"/>
    <mergeCell ref="B71:D71"/>
    <mergeCell ref="E71:M71"/>
    <mergeCell ref="N71:O71"/>
    <mergeCell ref="S71:T71"/>
    <mergeCell ref="B72:D72"/>
    <mergeCell ref="E72:M72"/>
    <mergeCell ref="N72:O72"/>
    <mergeCell ref="S72:T72"/>
    <mergeCell ref="B73:D73"/>
    <mergeCell ref="E73:M73"/>
    <mergeCell ref="N73:O73"/>
    <mergeCell ref="S73:T73"/>
    <mergeCell ref="B74:D74"/>
    <mergeCell ref="E74:M74"/>
    <mergeCell ref="N74:O74"/>
    <mergeCell ref="S74:T74"/>
    <mergeCell ref="B75:D75"/>
    <mergeCell ref="E75:M75"/>
    <mergeCell ref="N75:O75"/>
    <mergeCell ref="S75:T75"/>
    <mergeCell ref="B76:D76"/>
    <mergeCell ref="E76:M76"/>
    <mergeCell ref="N76:O76"/>
    <mergeCell ref="S76:T76"/>
    <mergeCell ref="B77:D77"/>
    <mergeCell ref="E77:M77"/>
    <mergeCell ref="N77:O77"/>
    <mergeCell ref="S77:T77"/>
    <mergeCell ref="B78:D78"/>
    <mergeCell ref="E78:M78"/>
    <mergeCell ref="N78:O78"/>
    <mergeCell ref="S78:T78"/>
    <mergeCell ref="B79:D79"/>
    <mergeCell ref="E79:M79"/>
    <mergeCell ref="N79:O79"/>
    <mergeCell ref="S79:T79"/>
    <mergeCell ref="B80:D80"/>
    <mergeCell ref="E80:M80"/>
    <mergeCell ref="N80:O80"/>
    <mergeCell ref="S80:T80"/>
    <mergeCell ref="B81:D81"/>
    <mergeCell ref="E81:M81"/>
    <mergeCell ref="N81:O81"/>
    <mergeCell ref="S81:T81"/>
    <mergeCell ref="B82:D82"/>
    <mergeCell ref="E82:M82"/>
    <mergeCell ref="N82:O82"/>
    <mergeCell ref="S82:T82"/>
    <mergeCell ref="B83:D83"/>
    <mergeCell ref="E83:M83"/>
    <mergeCell ref="N83:O83"/>
    <mergeCell ref="S83:T83"/>
    <mergeCell ref="B84:D84"/>
    <mergeCell ref="E84:M84"/>
    <mergeCell ref="N84:O84"/>
    <mergeCell ref="S84:T84"/>
    <mergeCell ref="B85:D85"/>
    <mergeCell ref="E85:M85"/>
    <mergeCell ref="N85:O85"/>
    <mergeCell ref="S85:T85"/>
    <mergeCell ref="B86:D86"/>
    <mergeCell ref="E86:M86"/>
    <mergeCell ref="N86:O86"/>
    <mergeCell ref="S86:T86"/>
    <mergeCell ref="B87:D87"/>
    <mergeCell ref="E87:M87"/>
    <mergeCell ref="N87:O87"/>
    <mergeCell ref="S87:T87"/>
    <mergeCell ref="B88:D88"/>
    <mergeCell ref="E88:M88"/>
    <mergeCell ref="N88:O88"/>
    <mergeCell ref="S88:T88"/>
    <mergeCell ref="B89:D89"/>
    <mergeCell ref="E89:M89"/>
    <mergeCell ref="N89:O89"/>
    <mergeCell ref="S89:T89"/>
    <mergeCell ref="B90:D90"/>
    <mergeCell ref="E90:M90"/>
    <mergeCell ref="N90:O90"/>
    <mergeCell ref="S90:T90"/>
    <mergeCell ref="B91:D91"/>
    <mergeCell ref="E91:M91"/>
    <mergeCell ref="N91:O91"/>
    <mergeCell ref="S91:T91"/>
    <mergeCell ref="B92:D92"/>
    <mergeCell ref="E92:M92"/>
    <mergeCell ref="N92:O92"/>
    <mergeCell ref="S92:T92"/>
    <mergeCell ref="B93:D93"/>
    <mergeCell ref="E93:M93"/>
    <mergeCell ref="N93:O93"/>
    <mergeCell ref="S93:T93"/>
    <mergeCell ref="B94:D94"/>
    <mergeCell ref="E94:M94"/>
    <mergeCell ref="N94:O94"/>
    <mergeCell ref="S94:T94"/>
    <mergeCell ref="B95:D95"/>
    <mergeCell ref="E95:M95"/>
    <mergeCell ref="N95:O95"/>
    <mergeCell ref="S95:T95"/>
    <mergeCell ref="B96:D96"/>
    <mergeCell ref="E96:M96"/>
    <mergeCell ref="N96:O96"/>
    <mergeCell ref="S96:T96"/>
    <mergeCell ref="B97:D97"/>
    <mergeCell ref="E97:M97"/>
    <mergeCell ref="N97:O97"/>
    <mergeCell ref="S97:T97"/>
    <mergeCell ref="B98:D98"/>
    <mergeCell ref="E98:M98"/>
    <mergeCell ref="N98:O98"/>
    <mergeCell ref="S98:T98"/>
    <mergeCell ref="B99:D99"/>
    <mergeCell ref="E99:M99"/>
    <mergeCell ref="N99:O99"/>
    <mergeCell ref="S99:T99"/>
    <mergeCell ref="B100:D100"/>
    <mergeCell ref="E100:M100"/>
    <mergeCell ref="N100:O100"/>
    <mergeCell ref="S100:T100"/>
    <mergeCell ref="B101:D101"/>
    <mergeCell ref="E101:M101"/>
    <mergeCell ref="N101:O101"/>
    <mergeCell ref="S101:T101"/>
    <mergeCell ref="B102:D102"/>
    <mergeCell ref="E102:M102"/>
    <mergeCell ref="N102:O102"/>
    <mergeCell ref="S102:T102"/>
    <mergeCell ref="B103:D103"/>
    <mergeCell ref="E103:M103"/>
    <mergeCell ref="N103:O103"/>
    <mergeCell ref="S103:T103"/>
    <mergeCell ref="B104:D104"/>
    <mergeCell ref="E104:M104"/>
    <mergeCell ref="N104:O104"/>
    <mergeCell ref="S104:T104"/>
    <mergeCell ref="B105:D105"/>
    <mergeCell ref="E105:M105"/>
    <mergeCell ref="N105:O105"/>
    <mergeCell ref="S105:T105"/>
    <mergeCell ref="B106:D106"/>
    <mergeCell ref="E106:M106"/>
    <mergeCell ref="N106:O106"/>
    <mergeCell ref="S106:T106"/>
    <mergeCell ref="B107:D107"/>
    <mergeCell ref="E107:M107"/>
    <mergeCell ref="N107:O107"/>
    <mergeCell ref="S107:T107"/>
    <mergeCell ref="B108:D108"/>
    <mergeCell ref="E108:M108"/>
    <mergeCell ref="N108:O108"/>
    <mergeCell ref="S108:T108"/>
    <mergeCell ref="B109:D109"/>
    <mergeCell ref="E109:M109"/>
    <mergeCell ref="N109:O109"/>
    <mergeCell ref="S109:T109"/>
    <mergeCell ref="B110:D110"/>
    <mergeCell ref="E110:M110"/>
    <mergeCell ref="N110:O110"/>
    <mergeCell ref="S110:T110"/>
    <mergeCell ref="B111:D111"/>
    <mergeCell ref="E111:M111"/>
    <mergeCell ref="N111:O111"/>
    <mergeCell ref="S111:T111"/>
    <mergeCell ref="B112:D112"/>
    <mergeCell ref="E112:M112"/>
    <mergeCell ref="N112:O112"/>
    <mergeCell ref="S112:T112"/>
    <mergeCell ref="B113:D113"/>
    <mergeCell ref="E113:M113"/>
    <mergeCell ref="N113:O113"/>
    <mergeCell ref="S113:T113"/>
    <mergeCell ref="B114:D114"/>
    <mergeCell ref="E114:M114"/>
    <mergeCell ref="N114:O114"/>
    <mergeCell ref="S114:T114"/>
    <mergeCell ref="B115:D115"/>
    <mergeCell ref="E115:M115"/>
    <mergeCell ref="N115:O115"/>
    <mergeCell ref="S115:T115"/>
    <mergeCell ref="B116:D116"/>
    <mergeCell ref="E116:M116"/>
    <mergeCell ref="N116:O116"/>
    <mergeCell ref="S116:T116"/>
    <mergeCell ref="B117:D117"/>
    <mergeCell ref="E117:M117"/>
    <mergeCell ref="N117:O117"/>
    <mergeCell ref="S117:T117"/>
    <mergeCell ref="B118:D118"/>
    <mergeCell ref="E118:M118"/>
    <mergeCell ref="N118:O118"/>
    <mergeCell ref="S118:T118"/>
    <mergeCell ref="B119:D119"/>
    <mergeCell ref="E119:M119"/>
    <mergeCell ref="N119:O119"/>
    <mergeCell ref="S119:T119"/>
    <mergeCell ref="B120:D120"/>
    <mergeCell ref="E120:M120"/>
    <mergeCell ref="N120:O120"/>
    <mergeCell ref="S120:T120"/>
    <mergeCell ref="B121:D121"/>
    <mergeCell ref="E121:M121"/>
    <mergeCell ref="N121:O121"/>
    <mergeCell ref="S121:T121"/>
    <mergeCell ref="B122:D122"/>
    <mergeCell ref="E122:M122"/>
    <mergeCell ref="N122:O122"/>
    <mergeCell ref="S122:T122"/>
    <mergeCell ref="B123:D123"/>
    <mergeCell ref="E123:M123"/>
    <mergeCell ref="N123:O123"/>
    <mergeCell ref="S123:T123"/>
    <mergeCell ref="B124:D124"/>
    <mergeCell ref="E124:M124"/>
    <mergeCell ref="N124:O124"/>
    <mergeCell ref="S124:T124"/>
    <mergeCell ref="B125:D125"/>
    <mergeCell ref="E125:M125"/>
    <mergeCell ref="N125:O125"/>
    <mergeCell ref="S125:T125"/>
    <mergeCell ref="B126:D126"/>
    <mergeCell ref="E126:M126"/>
    <mergeCell ref="N126:O126"/>
    <mergeCell ref="S126:T126"/>
    <mergeCell ref="B127:D127"/>
    <mergeCell ref="E127:M127"/>
    <mergeCell ref="N127:O127"/>
    <mergeCell ref="S127:T127"/>
    <mergeCell ref="B128:D128"/>
    <mergeCell ref="E128:M128"/>
    <mergeCell ref="N128:O128"/>
    <mergeCell ref="S128:T128"/>
    <mergeCell ref="B129:D129"/>
    <mergeCell ref="E129:M129"/>
    <mergeCell ref="N129:O129"/>
    <mergeCell ref="S129:T129"/>
    <mergeCell ref="B130:D130"/>
    <mergeCell ref="E130:M130"/>
    <mergeCell ref="N130:O130"/>
    <mergeCell ref="S130:T130"/>
    <mergeCell ref="B131:D131"/>
    <mergeCell ref="E131:M131"/>
    <mergeCell ref="N131:O131"/>
    <mergeCell ref="S131:T131"/>
    <mergeCell ref="B132:D132"/>
    <mergeCell ref="E132:M132"/>
    <mergeCell ref="N132:O132"/>
    <mergeCell ref="S132:T132"/>
    <mergeCell ref="B133:D133"/>
    <mergeCell ref="E133:M133"/>
    <mergeCell ref="N133:O133"/>
    <mergeCell ref="S133:T133"/>
    <mergeCell ref="B134:D134"/>
    <mergeCell ref="E134:M134"/>
    <mergeCell ref="N134:O134"/>
    <mergeCell ref="S134:T134"/>
    <mergeCell ref="B135:D135"/>
    <mergeCell ref="E135:M135"/>
    <mergeCell ref="N135:O135"/>
    <mergeCell ref="S135:T135"/>
    <mergeCell ref="B136:D136"/>
    <mergeCell ref="E136:M136"/>
    <mergeCell ref="N136:O136"/>
    <mergeCell ref="S136:T136"/>
    <mergeCell ref="B137:D137"/>
    <mergeCell ref="E137:M137"/>
    <mergeCell ref="N137:O137"/>
    <mergeCell ref="S137:T137"/>
    <mergeCell ref="B138:D138"/>
    <mergeCell ref="E138:M138"/>
    <mergeCell ref="N138:O138"/>
    <mergeCell ref="S138:T138"/>
    <mergeCell ref="B139:D139"/>
    <mergeCell ref="E139:M139"/>
    <mergeCell ref="N139:O139"/>
    <mergeCell ref="S139:T139"/>
    <mergeCell ref="B140:D140"/>
    <mergeCell ref="E140:M140"/>
    <mergeCell ref="N140:O140"/>
    <mergeCell ref="S140:T140"/>
    <mergeCell ref="B141:D141"/>
    <mergeCell ref="E141:M141"/>
    <mergeCell ref="N141:O141"/>
    <mergeCell ref="S141:T141"/>
    <mergeCell ref="B142:D142"/>
    <mergeCell ref="E142:M142"/>
    <mergeCell ref="N142:O142"/>
    <mergeCell ref="S142:T142"/>
    <mergeCell ref="B143:D143"/>
    <mergeCell ref="E143:M143"/>
    <mergeCell ref="N143:O143"/>
    <mergeCell ref="S143:T143"/>
    <mergeCell ref="B144:D144"/>
    <mergeCell ref="E144:M144"/>
    <mergeCell ref="N144:O144"/>
    <mergeCell ref="S144:T144"/>
    <mergeCell ref="B145:D145"/>
    <mergeCell ref="E145:M145"/>
    <mergeCell ref="N145:O145"/>
    <mergeCell ref="S145:T145"/>
    <mergeCell ref="B146:D146"/>
    <mergeCell ref="E146:M146"/>
    <mergeCell ref="N146:O146"/>
    <mergeCell ref="S146:T146"/>
    <mergeCell ref="B147:D147"/>
    <mergeCell ref="E147:M147"/>
    <mergeCell ref="N147:O147"/>
    <mergeCell ref="S147:T147"/>
    <mergeCell ref="B148:D148"/>
    <mergeCell ref="E148:M148"/>
    <mergeCell ref="N148:O148"/>
    <mergeCell ref="S148:T148"/>
    <mergeCell ref="B149:D149"/>
    <mergeCell ref="E149:M149"/>
    <mergeCell ref="N149:O149"/>
    <mergeCell ref="S149:T149"/>
    <mergeCell ref="B150:D150"/>
    <mergeCell ref="E150:M150"/>
    <mergeCell ref="N150:O150"/>
    <mergeCell ref="S150:T150"/>
    <mergeCell ref="B151:D151"/>
    <mergeCell ref="E151:M151"/>
    <mergeCell ref="N151:O151"/>
    <mergeCell ref="S151:T151"/>
    <mergeCell ref="B152:D152"/>
    <mergeCell ref="E152:M152"/>
    <mergeCell ref="N152:O152"/>
    <mergeCell ref="S152:T152"/>
    <mergeCell ref="B153:D153"/>
    <mergeCell ref="E153:M153"/>
    <mergeCell ref="N153:O153"/>
    <mergeCell ref="S153:T153"/>
    <mergeCell ref="B154:D154"/>
    <mergeCell ref="E154:M154"/>
    <mergeCell ref="N154:O154"/>
    <mergeCell ref="S154:T154"/>
    <mergeCell ref="B155:D155"/>
    <mergeCell ref="E155:M155"/>
    <mergeCell ref="N155:O155"/>
    <mergeCell ref="S155:T155"/>
    <mergeCell ref="B156:D156"/>
    <mergeCell ref="E156:M156"/>
    <mergeCell ref="N156:O156"/>
    <mergeCell ref="S156:T156"/>
    <mergeCell ref="B157:D157"/>
    <mergeCell ref="E157:M157"/>
    <mergeCell ref="N157:O157"/>
    <mergeCell ref="S157:T157"/>
    <mergeCell ref="B158:D158"/>
    <mergeCell ref="E158:M158"/>
    <mergeCell ref="N158:O158"/>
    <mergeCell ref="S158:T158"/>
    <mergeCell ref="B159:D159"/>
    <mergeCell ref="E159:M159"/>
    <mergeCell ref="N159:O159"/>
    <mergeCell ref="S159:T159"/>
    <mergeCell ref="B160:D160"/>
    <mergeCell ref="E160:M160"/>
    <mergeCell ref="N160:O160"/>
    <mergeCell ref="S160:T160"/>
    <mergeCell ref="B161:D161"/>
    <mergeCell ref="E161:M161"/>
    <mergeCell ref="N161:O161"/>
    <mergeCell ref="S161:T161"/>
    <mergeCell ref="B162:D162"/>
    <mergeCell ref="E162:M162"/>
    <mergeCell ref="N162:O162"/>
    <mergeCell ref="S162:T162"/>
    <mergeCell ref="B163:D163"/>
    <mergeCell ref="E163:M163"/>
    <mergeCell ref="N163:O163"/>
    <mergeCell ref="S163:T163"/>
    <mergeCell ref="B164:D164"/>
    <mergeCell ref="E164:M164"/>
    <mergeCell ref="N164:O164"/>
    <mergeCell ref="S164:T164"/>
    <mergeCell ref="B165:D165"/>
    <mergeCell ref="E165:M165"/>
    <mergeCell ref="N165:O165"/>
    <mergeCell ref="S165:T165"/>
    <mergeCell ref="B166:D166"/>
    <mergeCell ref="E166:M166"/>
    <mergeCell ref="N166:O166"/>
    <mergeCell ref="S166:T166"/>
    <mergeCell ref="B167:D167"/>
    <mergeCell ref="E167:M167"/>
    <mergeCell ref="N167:O167"/>
    <mergeCell ref="S167:T167"/>
    <mergeCell ref="B168:D168"/>
    <mergeCell ref="E168:M168"/>
    <mergeCell ref="N168:O168"/>
    <mergeCell ref="S168:T168"/>
    <mergeCell ref="B169:D169"/>
    <mergeCell ref="E169:M169"/>
    <mergeCell ref="N169:O169"/>
    <mergeCell ref="S169:T169"/>
    <mergeCell ref="B170:D170"/>
    <mergeCell ref="E170:M170"/>
    <mergeCell ref="N170:O170"/>
    <mergeCell ref="S170:T170"/>
    <mergeCell ref="B171:D171"/>
    <mergeCell ref="E171:M171"/>
    <mergeCell ref="N171:O171"/>
    <mergeCell ref="S171:T171"/>
    <mergeCell ref="B172:D172"/>
    <mergeCell ref="E172:M172"/>
    <mergeCell ref="N172:O172"/>
    <mergeCell ref="S172:T172"/>
    <mergeCell ref="B173:D173"/>
    <mergeCell ref="E173:M173"/>
    <mergeCell ref="N173:O173"/>
    <mergeCell ref="S173:T173"/>
    <mergeCell ref="B174:D174"/>
    <mergeCell ref="E174:M174"/>
    <mergeCell ref="N174:O174"/>
    <mergeCell ref="S174:T174"/>
    <mergeCell ref="B175:D175"/>
    <mergeCell ref="E175:M175"/>
    <mergeCell ref="N175:O175"/>
    <mergeCell ref="S175:T175"/>
    <mergeCell ref="B176:D176"/>
    <mergeCell ref="E176:M176"/>
    <mergeCell ref="N176:O176"/>
    <mergeCell ref="S176:T176"/>
    <mergeCell ref="B177:D177"/>
    <mergeCell ref="E177:M177"/>
    <mergeCell ref="N177:O177"/>
    <mergeCell ref="S177:T177"/>
    <mergeCell ref="B178:D178"/>
    <mergeCell ref="E178:M178"/>
    <mergeCell ref="N178:O178"/>
    <mergeCell ref="S178:T178"/>
    <mergeCell ref="B179:D179"/>
    <mergeCell ref="E179:M179"/>
    <mergeCell ref="N179:O179"/>
    <mergeCell ref="S179:T179"/>
    <mergeCell ref="B180:D180"/>
    <mergeCell ref="E180:M180"/>
    <mergeCell ref="N180:O180"/>
    <mergeCell ref="S180:T180"/>
    <mergeCell ref="B181:D181"/>
    <mergeCell ref="E181:M181"/>
    <mergeCell ref="N181:O181"/>
    <mergeCell ref="S181:T181"/>
    <mergeCell ref="B182:D182"/>
    <mergeCell ref="E182:M182"/>
    <mergeCell ref="N182:O182"/>
    <mergeCell ref="S182:T182"/>
    <mergeCell ref="B183:D183"/>
    <mergeCell ref="E183:M183"/>
    <mergeCell ref="N183:O183"/>
    <mergeCell ref="S183:T183"/>
    <mergeCell ref="B184:D184"/>
    <mergeCell ref="E184:M184"/>
    <mergeCell ref="N184:O184"/>
    <mergeCell ref="S184:T184"/>
    <mergeCell ref="B185:D185"/>
    <mergeCell ref="E185:M185"/>
    <mergeCell ref="N185:O185"/>
    <mergeCell ref="S185:T185"/>
    <mergeCell ref="B186:D186"/>
    <mergeCell ref="E186:M186"/>
    <mergeCell ref="N186:O186"/>
    <mergeCell ref="S186:T186"/>
    <mergeCell ref="B187:D187"/>
    <mergeCell ref="E187:M187"/>
    <mergeCell ref="N187:O187"/>
    <mergeCell ref="S187:T187"/>
    <mergeCell ref="B188:D188"/>
    <mergeCell ref="E188:M188"/>
    <mergeCell ref="N188:O188"/>
    <mergeCell ref="S188:T188"/>
    <mergeCell ref="B189:D189"/>
    <mergeCell ref="E189:M189"/>
    <mergeCell ref="N189:O189"/>
    <mergeCell ref="S189:T189"/>
    <mergeCell ref="B190:D190"/>
    <mergeCell ref="E190:M190"/>
    <mergeCell ref="N190:O190"/>
    <mergeCell ref="S190:T190"/>
    <mergeCell ref="B191:D191"/>
    <mergeCell ref="E191:M191"/>
    <mergeCell ref="N191:O191"/>
    <mergeCell ref="S191:T191"/>
    <mergeCell ref="B192:D192"/>
    <mergeCell ref="E192:M192"/>
    <mergeCell ref="N192:O192"/>
    <mergeCell ref="S192:T192"/>
    <mergeCell ref="B193:D193"/>
    <mergeCell ref="E193:M193"/>
    <mergeCell ref="N193:O193"/>
    <mergeCell ref="S193:T193"/>
    <mergeCell ref="B194:D194"/>
    <mergeCell ref="E194:M194"/>
    <mergeCell ref="N194:O194"/>
    <mergeCell ref="S194:T194"/>
    <mergeCell ref="B195:D195"/>
    <mergeCell ref="E195:M195"/>
    <mergeCell ref="N195:O195"/>
    <mergeCell ref="S195:T195"/>
    <mergeCell ref="B196:D196"/>
    <mergeCell ref="E196:M196"/>
    <mergeCell ref="N196:O196"/>
    <mergeCell ref="S196:T196"/>
    <mergeCell ref="B197:D197"/>
    <mergeCell ref="E197:M197"/>
    <mergeCell ref="N197:O197"/>
    <mergeCell ref="S197:T197"/>
    <mergeCell ref="B198:D198"/>
    <mergeCell ref="E198:M198"/>
    <mergeCell ref="N198:O198"/>
    <mergeCell ref="S198:T198"/>
    <mergeCell ref="B199:D199"/>
    <mergeCell ref="E199:M199"/>
    <mergeCell ref="N199:O199"/>
    <mergeCell ref="S199:T199"/>
    <mergeCell ref="B200:D200"/>
    <mergeCell ref="E200:M200"/>
    <mergeCell ref="N200:O200"/>
    <mergeCell ref="S200:T200"/>
    <mergeCell ref="B201:D201"/>
    <mergeCell ref="E201:M201"/>
    <mergeCell ref="N201:O201"/>
    <mergeCell ref="S201:T201"/>
    <mergeCell ref="B202:D202"/>
    <mergeCell ref="E202:M202"/>
    <mergeCell ref="N202:O202"/>
    <mergeCell ref="S202:T202"/>
    <mergeCell ref="B203:D203"/>
    <mergeCell ref="E203:M203"/>
    <mergeCell ref="N203:O203"/>
    <mergeCell ref="S203:T203"/>
    <mergeCell ref="B204:D204"/>
    <mergeCell ref="E204:M204"/>
    <mergeCell ref="N204:O204"/>
    <mergeCell ref="S204:T204"/>
    <mergeCell ref="B205:D205"/>
    <mergeCell ref="E205:M205"/>
    <mergeCell ref="N205:O205"/>
    <mergeCell ref="S205:T205"/>
    <mergeCell ref="B206:D206"/>
    <mergeCell ref="E206:M206"/>
    <mergeCell ref="N206:O206"/>
    <mergeCell ref="S206:T206"/>
    <mergeCell ref="B207:D207"/>
    <mergeCell ref="E207:M207"/>
    <mergeCell ref="N207:O207"/>
    <mergeCell ref="S207:T207"/>
    <mergeCell ref="B208:D208"/>
    <mergeCell ref="E208:M208"/>
    <mergeCell ref="N208:O208"/>
    <mergeCell ref="S208:T208"/>
    <mergeCell ref="B209:D209"/>
    <mergeCell ref="E209:M209"/>
    <mergeCell ref="N209:O209"/>
    <mergeCell ref="S209:T209"/>
    <mergeCell ref="B210:D210"/>
    <mergeCell ref="E210:M210"/>
    <mergeCell ref="N210:O210"/>
    <mergeCell ref="S210:T210"/>
    <mergeCell ref="B211:D211"/>
    <mergeCell ref="E211:M211"/>
    <mergeCell ref="N211:O211"/>
    <mergeCell ref="S211:T211"/>
    <mergeCell ref="B212:D212"/>
    <mergeCell ref="E212:M212"/>
    <mergeCell ref="N212:O212"/>
    <mergeCell ref="S212:T212"/>
    <mergeCell ref="B213:D213"/>
    <mergeCell ref="E213:M213"/>
    <mergeCell ref="N213:O213"/>
    <mergeCell ref="S213:T213"/>
    <mergeCell ref="B214:D214"/>
    <mergeCell ref="E214:M214"/>
    <mergeCell ref="N214:O214"/>
    <mergeCell ref="S214:T214"/>
    <mergeCell ref="B215:D215"/>
    <mergeCell ref="E215:M215"/>
    <mergeCell ref="N215:O215"/>
    <mergeCell ref="S215:T215"/>
    <mergeCell ref="B216:D216"/>
    <mergeCell ref="E216:M216"/>
    <mergeCell ref="N216:O216"/>
    <mergeCell ref="S216:T216"/>
    <mergeCell ref="B217:D217"/>
    <mergeCell ref="E217:M217"/>
    <mergeCell ref="N217:O217"/>
    <mergeCell ref="S217:T217"/>
    <mergeCell ref="B218:D218"/>
    <mergeCell ref="E218:M218"/>
    <mergeCell ref="N218:O218"/>
    <mergeCell ref="S218:T218"/>
    <mergeCell ref="B219:D219"/>
    <mergeCell ref="E219:M219"/>
    <mergeCell ref="N219:O219"/>
    <mergeCell ref="S219:T219"/>
    <mergeCell ref="B220:D220"/>
    <mergeCell ref="E220:M220"/>
    <mergeCell ref="N220:O220"/>
    <mergeCell ref="S220:T220"/>
    <mergeCell ref="B221:D221"/>
    <mergeCell ref="E221:M221"/>
    <mergeCell ref="N221:O221"/>
    <mergeCell ref="S221:T221"/>
    <mergeCell ref="B222:D222"/>
    <mergeCell ref="E222:M222"/>
    <mergeCell ref="N222:O222"/>
    <mergeCell ref="S222:T222"/>
    <mergeCell ref="B223:D223"/>
    <mergeCell ref="E223:M223"/>
    <mergeCell ref="N223:O223"/>
    <mergeCell ref="S223:T223"/>
    <mergeCell ref="B224:D224"/>
    <mergeCell ref="E224:M224"/>
    <mergeCell ref="N224:O224"/>
    <mergeCell ref="S224:T224"/>
    <mergeCell ref="B225:D225"/>
    <mergeCell ref="E225:M225"/>
    <mergeCell ref="N225:O225"/>
    <mergeCell ref="S225:T225"/>
    <mergeCell ref="B226:D226"/>
    <mergeCell ref="E226:M226"/>
    <mergeCell ref="N226:O226"/>
    <mergeCell ref="S226:T226"/>
    <mergeCell ref="B227:D227"/>
    <mergeCell ref="E227:M227"/>
    <mergeCell ref="N227:O227"/>
    <mergeCell ref="S227:T227"/>
    <mergeCell ref="B228:D228"/>
    <mergeCell ref="E228:M228"/>
    <mergeCell ref="N228:O228"/>
    <mergeCell ref="S228:T228"/>
    <mergeCell ref="B229:D229"/>
    <mergeCell ref="E229:M229"/>
    <mergeCell ref="N229:O229"/>
    <mergeCell ref="S229:T229"/>
    <mergeCell ref="B230:D230"/>
    <mergeCell ref="E230:M230"/>
    <mergeCell ref="N230:O230"/>
    <mergeCell ref="S230:T230"/>
    <mergeCell ref="B231:D231"/>
    <mergeCell ref="E231:M231"/>
    <mergeCell ref="N231:O231"/>
    <mergeCell ref="S231:T231"/>
    <mergeCell ref="B232:D232"/>
    <mergeCell ref="E232:M232"/>
    <mergeCell ref="N232:O232"/>
    <mergeCell ref="S232:T232"/>
    <mergeCell ref="B233:D233"/>
    <mergeCell ref="E233:M233"/>
    <mergeCell ref="N233:O233"/>
    <mergeCell ref="S233:T233"/>
    <mergeCell ref="B234:D234"/>
    <mergeCell ref="E234:M234"/>
    <mergeCell ref="N234:O234"/>
    <mergeCell ref="S234:T234"/>
    <mergeCell ref="B235:D235"/>
    <mergeCell ref="E235:M235"/>
    <mergeCell ref="N235:O235"/>
    <mergeCell ref="S235:T235"/>
    <mergeCell ref="B236:D236"/>
    <mergeCell ref="E236:M236"/>
    <mergeCell ref="N236:O236"/>
    <mergeCell ref="S236:T236"/>
    <mergeCell ref="B237:D237"/>
    <mergeCell ref="E237:M237"/>
    <mergeCell ref="N237:O237"/>
    <mergeCell ref="S237:T237"/>
    <mergeCell ref="B238:D238"/>
    <mergeCell ref="E238:M238"/>
    <mergeCell ref="N238:O238"/>
    <mergeCell ref="S238:T238"/>
    <mergeCell ref="B239:D239"/>
    <mergeCell ref="E239:M239"/>
    <mergeCell ref="N239:O239"/>
    <mergeCell ref="S239:T239"/>
    <mergeCell ref="B240:D240"/>
    <mergeCell ref="E240:M240"/>
    <mergeCell ref="N240:O240"/>
    <mergeCell ref="S240:T240"/>
    <mergeCell ref="B241:D241"/>
    <mergeCell ref="E241:M241"/>
    <mergeCell ref="N241:O241"/>
    <mergeCell ref="S241:T241"/>
    <mergeCell ref="B242:D242"/>
    <mergeCell ref="E242:M242"/>
    <mergeCell ref="N242:O242"/>
    <mergeCell ref="S242:T242"/>
    <mergeCell ref="B243:D243"/>
    <mergeCell ref="E243:M243"/>
    <mergeCell ref="N243:O243"/>
    <mergeCell ref="S243:T243"/>
    <mergeCell ref="B244:D244"/>
    <mergeCell ref="E244:M244"/>
    <mergeCell ref="N244:O244"/>
    <mergeCell ref="S244:T244"/>
    <mergeCell ref="B245:D245"/>
    <mergeCell ref="E245:M245"/>
    <mergeCell ref="N245:O245"/>
    <mergeCell ref="S245:T245"/>
    <mergeCell ref="B246:D246"/>
    <mergeCell ref="E246:M246"/>
    <mergeCell ref="N246:O246"/>
    <mergeCell ref="S246:T246"/>
    <mergeCell ref="B247:D247"/>
    <mergeCell ref="E247:M247"/>
    <mergeCell ref="N247:O247"/>
    <mergeCell ref="S247:T247"/>
    <mergeCell ref="B248:D248"/>
    <mergeCell ref="E248:M248"/>
    <mergeCell ref="N248:O248"/>
    <mergeCell ref="S248:T248"/>
    <mergeCell ref="B249:D249"/>
    <mergeCell ref="E249:M249"/>
    <mergeCell ref="N249:O249"/>
    <mergeCell ref="S249:T249"/>
    <mergeCell ref="B250:D250"/>
    <mergeCell ref="E250:M250"/>
    <mergeCell ref="N250:O250"/>
    <mergeCell ref="S250:T250"/>
    <mergeCell ref="B251:D251"/>
    <mergeCell ref="E251:M251"/>
    <mergeCell ref="N251:O251"/>
    <mergeCell ref="S251:T251"/>
    <mergeCell ref="B252:D252"/>
    <mergeCell ref="E252:M252"/>
    <mergeCell ref="N252:O252"/>
    <mergeCell ref="S252:T252"/>
    <mergeCell ref="B253:D253"/>
    <mergeCell ref="E253:M253"/>
    <mergeCell ref="N253:O253"/>
    <mergeCell ref="S253:T253"/>
    <mergeCell ref="B254:D254"/>
    <mergeCell ref="E254:M254"/>
    <mergeCell ref="N254:O254"/>
    <mergeCell ref="S254:T254"/>
    <mergeCell ref="B255:D255"/>
    <mergeCell ref="E255:M255"/>
    <mergeCell ref="N255:O255"/>
    <mergeCell ref="S255:T255"/>
    <mergeCell ref="B256:D256"/>
    <mergeCell ref="E256:M256"/>
    <mergeCell ref="N256:O256"/>
    <mergeCell ref="S256:T256"/>
    <mergeCell ref="B257:D257"/>
    <mergeCell ref="E257:M257"/>
    <mergeCell ref="N257:O257"/>
    <mergeCell ref="S257:T257"/>
    <mergeCell ref="B258:D258"/>
    <mergeCell ref="E258:M258"/>
    <mergeCell ref="N258:O258"/>
    <mergeCell ref="S258:T258"/>
    <mergeCell ref="B259:D259"/>
    <mergeCell ref="E259:M259"/>
    <mergeCell ref="N259:O259"/>
    <mergeCell ref="S259:T259"/>
    <mergeCell ref="B260:D260"/>
    <mergeCell ref="E260:M260"/>
    <mergeCell ref="N260:O260"/>
    <mergeCell ref="S260:T260"/>
    <mergeCell ref="B261:D261"/>
    <mergeCell ref="E261:M261"/>
    <mergeCell ref="N261:O261"/>
    <mergeCell ref="S261:T261"/>
    <mergeCell ref="B262:D262"/>
    <mergeCell ref="E262:M262"/>
    <mergeCell ref="N262:O262"/>
    <mergeCell ref="S262:T262"/>
    <mergeCell ref="B263:D263"/>
    <mergeCell ref="E263:M263"/>
    <mergeCell ref="N263:O263"/>
    <mergeCell ref="S263:T263"/>
    <mergeCell ref="B264:D264"/>
    <mergeCell ref="E264:M264"/>
    <mergeCell ref="N264:O264"/>
    <mergeCell ref="S264:T264"/>
    <mergeCell ref="B265:D265"/>
    <mergeCell ref="E265:M265"/>
    <mergeCell ref="N265:O265"/>
    <mergeCell ref="S265:T265"/>
    <mergeCell ref="B266:D266"/>
    <mergeCell ref="E266:M266"/>
    <mergeCell ref="N266:O266"/>
    <mergeCell ref="S266:T266"/>
    <mergeCell ref="B267:D267"/>
    <mergeCell ref="E267:M267"/>
    <mergeCell ref="N267:O267"/>
    <mergeCell ref="S267:T267"/>
    <mergeCell ref="B268:D268"/>
    <mergeCell ref="E268:M268"/>
    <mergeCell ref="N268:O268"/>
    <mergeCell ref="S268:T268"/>
    <mergeCell ref="B269:D269"/>
    <mergeCell ref="E269:M269"/>
    <mergeCell ref="N269:O269"/>
    <mergeCell ref="S269:T269"/>
    <mergeCell ref="B270:D270"/>
    <mergeCell ref="E270:M270"/>
    <mergeCell ref="N270:O270"/>
    <mergeCell ref="S270:T270"/>
    <mergeCell ref="B271:D271"/>
    <mergeCell ref="E271:M271"/>
    <mergeCell ref="N271:O271"/>
    <mergeCell ref="S271:T271"/>
    <mergeCell ref="B272:D272"/>
    <mergeCell ref="E272:M272"/>
    <mergeCell ref="N272:O272"/>
    <mergeCell ref="S272:T272"/>
    <mergeCell ref="B273:D273"/>
    <mergeCell ref="E273:M273"/>
    <mergeCell ref="N273:O273"/>
    <mergeCell ref="S273:T273"/>
    <mergeCell ref="B274:D274"/>
    <mergeCell ref="E274:M274"/>
    <mergeCell ref="N274:O274"/>
    <mergeCell ref="S274:T274"/>
    <mergeCell ref="B275:D275"/>
    <mergeCell ref="E275:M275"/>
    <mergeCell ref="N275:O275"/>
    <mergeCell ref="S275:T275"/>
    <mergeCell ref="B276:D276"/>
    <mergeCell ref="E276:M276"/>
    <mergeCell ref="N276:O276"/>
    <mergeCell ref="S276:T276"/>
    <mergeCell ref="B277:D277"/>
    <mergeCell ref="E277:M277"/>
    <mergeCell ref="N277:O277"/>
    <mergeCell ref="S277:T277"/>
    <mergeCell ref="B278:D278"/>
    <mergeCell ref="E278:M278"/>
    <mergeCell ref="N278:O278"/>
    <mergeCell ref="S278:T278"/>
    <mergeCell ref="B279:D279"/>
    <mergeCell ref="E279:M279"/>
    <mergeCell ref="N279:O279"/>
    <mergeCell ref="S279:T279"/>
    <mergeCell ref="B280:D280"/>
    <mergeCell ref="E280:M280"/>
    <mergeCell ref="N280:O280"/>
    <mergeCell ref="S280:T280"/>
    <mergeCell ref="B281:D281"/>
    <mergeCell ref="E281:M281"/>
    <mergeCell ref="N281:O281"/>
    <mergeCell ref="S281:T281"/>
    <mergeCell ref="B282:D282"/>
    <mergeCell ref="E282:M282"/>
    <mergeCell ref="N282:O282"/>
    <mergeCell ref="S282:T282"/>
    <mergeCell ref="B283:D283"/>
    <mergeCell ref="E283:M283"/>
    <mergeCell ref="N283:O283"/>
    <mergeCell ref="S283:T283"/>
    <mergeCell ref="B284:D284"/>
    <mergeCell ref="E284:M284"/>
    <mergeCell ref="N284:O284"/>
    <mergeCell ref="S284:T284"/>
    <mergeCell ref="B285:D285"/>
    <mergeCell ref="E285:M285"/>
    <mergeCell ref="N285:O285"/>
    <mergeCell ref="S285:T285"/>
    <mergeCell ref="B286:D286"/>
    <mergeCell ref="E286:M286"/>
    <mergeCell ref="N286:O286"/>
    <mergeCell ref="S286:T286"/>
    <mergeCell ref="B287:D287"/>
    <mergeCell ref="E287:M287"/>
    <mergeCell ref="N287:O287"/>
    <mergeCell ref="S287:T287"/>
    <mergeCell ref="B288:D288"/>
    <mergeCell ref="E288:M288"/>
    <mergeCell ref="N288:O288"/>
    <mergeCell ref="S288:T288"/>
    <mergeCell ref="B289:D289"/>
    <mergeCell ref="E289:M289"/>
    <mergeCell ref="N289:O289"/>
    <mergeCell ref="S289:T289"/>
    <mergeCell ref="B290:D290"/>
    <mergeCell ref="E290:M290"/>
    <mergeCell ref="N290:O290"/>
    <mergeCell ref="S290:T290"/>
    <mergeCell ref="B291:D291"/>
    <mergeCell ref="E291:M291"/>
    <mergeCell ref="N291:O291"/>
    <mergeCell ref="S291:T291"/>
    <mergeCell ref="B292:D292"/>
    <mergeCell ref="E292:M292"/>
    <mergeCell ref="N292:O292"/>
    <mergeCell ref="S292:T292"/>
    <mergeCell ref="B293:D293"/>
    <mergeCell ref="E293:M293"/>
    <mergeCell ref="N293:O293"/>
    <mergeCell ref="S293:T293"/>
    <mergeCell ref="B294:D294"/>
    <mergeCell ref="E294:M294"/>
    <mergeCell ref="N294:O294"/>
    <mergeCell ref="S294:T294"/>
    <mergeCell ref="B295:D295"/>
    <mergeCell ref="E295:M295"/>
    <mergeCell ref="N295:O295"/>
    <mergeCell ref="S295:T295"/>
    <mergeCell ref="B296:D296"/>
    <mergeCell ref="E296:M296"/>
    <mergeCell ref="N296:O296"/>
    <mergeCell ref="S296:T296"/>
    <mergeCell ref="B297:D297"/>
    <mergeCell ref="E297:M297"/>
    <mergeCell ref="N297:O297"/>
    <mergeCell ref="S297:T297"/>
    <mergeCell ref="B298:D298"/>
    <mergeCell ref="E298:M298"/>
    <mergeCell ref="N298:O298"/>
    <mergeCell ref="S298:T298"/>
    <mergeCell ref="B299:D299"/>
    <mergeCell ref="E299:M299"/>
    <mergeCell ref="N299:O299"/>
    <mergeCell ref="S299:T299"/>
    <mergeCell ref="B300:D300"/>
    <mergeCell ref="E300:M300"/>
    <mergeCell ref="N300:O300"/>
    <mergeCell ref="S300:T300"/>
    <mergeCell ref="B301:D301"/>
    <mergeCell ref="E301:M301"/>
    <mergeCell ref="N301:O301"/>
    <mergeCell ref="S301:T301"/>
    <mergeCell ref="B302:D302"/>
    <mergeCell ref="E302:M302"/>
    <mergeCell ref="N302:O302"/>
    <mergeCell ref="S302:T302"/>
    <mergeCell ref="B303:D303"/>
    <mergeCell ref="E303:M303"/>
    <mergeCell ref="N303:O303"/>
    <mergeCell ref="S303:T303"/>
    <mergeCell ref="B304:D304"/>
    <mergeCell ref="E304:M304"/>
    <mergeCell ref="N304:O304"/>
    <mergeCell ref="S304:T304"/>
    <mergeCell ref="B305:D305"/>
    <mergeCell ref="E305:M305"/>
    <mergeCell ref="N305:O305"/>
    <mergeCell ref="S305:T305"/>
    <mergeCell ref="B306:D306"/>
    <mergeCell ref="E306:M306"/>
    <mergeCell ref="N306:O306"/>
    <mergeCell ref="S306:T306"/>
    <mergeCell ref="B307:D307"/>
    <mergeCell ref="E307:M307"/>
    <mergeCell ref="N307:O307"/>
    <mergeCell ref="S307:T307"/>
    <mergeCell ref="B308:D308"/>
    <mergeCell ref="E308:M308"/>
    <mergeCell ref="N308:O308"/>
    <mergeCell ref="S308:T308"/>
    <mergeCell ref="B309:D309"/>
    <mergeCell ref="E309:M309"/>
    <mergeCell ref="N309:O309"/>
    <mergeCell ref="S309:T309"/>
    <mergeCell ref="B310:D310"/>
    <mergeCell ref="E310:M310"/>
    <mergeCell ref="N310:O310"/>
    <mergeCell ref="S310:T310"/>
    <mergeCell ref="B311:D311"/>
    <mergeCell ref="E311:M311"/>
    <mergeCell ref="N311:O311"/>
    <mergeCell ref="S311:T311"/>
    <mergeCell ref="B312:D312"/>
    <mergeCell ref="E312:M312"/>
    <mergeCell ref="N312:O312"/>
    <mergeCell ref="S312:T312"/>
    <mergeCell ref="B313:D313"/>
    <mergeCell ref="E313:M313"/>
    <mergeCell ref="N313:O313"/>
    <mergeCell ref="S313:T313"/>
    <mergeCell ref="B314:D314"/>
    <mergeCell ref="E314:M314"/>
    <mergeCell ref="N314:O314"/>
    <mergeCell ref="S314:T314"/>
    <mergeCell ref="B315:D315"/>
    <mergeCell ref="E315:M315"/>
    <mergeCell ref="N315:O315"/>
    <mergeCell ref="S315:T315"/>
    <mergeCell ref="B316:D316"/>
    <mergeCell ref="E316:M316"/>
    <mergeCell ref="N316:O316"/>
    <mergeCell ref="S316:T316"/>
    <mergeCell ref="B317:D317"/>
    <mergeCell ref="E317:M317"/>
    <mergeCell ref="N317:O317"/>
    <mergeCell ref="S317:T317"/>
    <mergeCell ref="B318:D318"/>
    <mergeCell ref="E318:M318"/>
    <mergeCell ref="N318:O318"/>
    <mergeCell ref="S318:T318"/>
    <mergeCell ref="B319:D319"/>
    <mergeCell ref="E319:M319"/>
    <mergeCell ref="N319:O319"/>
    <mergeCell ref="S319:T319"/>
    <mergeCell ref="B320:D320"/>
    <mergeCell ref="E320:M320"/>
    <mergeCell ref="N320:O320"/>
    <mergeCell ref="S320:T320"/>
    <mergeCell ref="B321:D321"/>
    <mergeCell ref="E321:M321"/>
    <mergeCell ref="N321:O321"/>
    <mergeCell ref="S321:T321"/>
    <mergeCell ref="B322:D322"/>
    <mergeCell ref="E322:M322"/>
    <mergeCell ref="N322:O322"/>
    <mergeCell ref="S322:T322"/>
    <mergeCell ref="B323:D323"/>
    <mergeCell ref="E323:M323"/>
    <mergeCell ref="N323:O323"/>
    <mergeCell ref="S323:T323"/>
    <mergeCell ref="B324:D324"/>
    <mergeCell ref="E324:M324"/>
    <mergeCell ref="N324:O324"/>
    <mergeCell ref="S324:T324"/>
    <mergeCell ref="B325:D325"/>
    <mergeCell ref="E325:M325"/>
    <mergeCell ref="N325:O325"/>
    <mergeCell ref="S325:T325"/>
    <mergeCell ref="B326:D326"/>
    <mergeCell ref="E326:M326"/>
    <mergeCell ref="N326:O326"/>
    <mergeCell ref="S326:T326"/>
    <mergeCell ref="B327:D327"/>
    <mergeCell ref="E327:M327"/>
    <mergeCell ref="N327:O327"/>
    <mergeCell ref="S327:T327"/>
    <mergeCell ref="B328:D328"/>
    <mergeCell ref="E328:M328"/>
    <mergeCell ref="N328:O328"/>
    <mergeCell ref="S328:T328"/>
    <mergeCell ref="B329:D329"/>
    <mergeCell ref="E329:M329"/>
    <mergeCell ref="N329:O329"/>
    <mergeCell ref="S329:T329"/>
    <mergeCell ref="B330:D330"/>
    <mergeCell ref="E330:M330"/>
    <mergeCell ref="N330:O330"/>
    <mergeCell ref="S330:T330"/>
    <mergeCell ref="B331:D331"/>
    <mergeCell ref="E331:M331"/>
    <mergeCell ref="N331:O331"/>
    <mergeCell ref="S331:T331"/>
    <mergeCell ref="B332:D332"/>
    <mergeCell ref="E332:M332"/>
    <mergeCell ref="N332:O332"/>
    <mergeCell ref="S332:T332"/>
    <mergeCell ref="B333:D333"/>
    <mergeCell ref="E333:M333"/>
    <mergeCell ref="N333:O333"/>
    <mergeCell ref="S333:T333"/>
    <mergeCell ref="B334:D334"/>
    <mergeCell ref="E334:M334"/>
    <mergeCell ref="N334:O334"/>
    <mergeCell ref="S334:T334"/>
    <mergeCell ref="B335:D335"/>
    <mergeCell ref="E335:M335"/>
    <mergeCell ref="N335:O335"/>
    <mergeCell ref="S335:T335"/>
    <mergeCell ref="B336:D336"/>
    <mergeCell ref="E336:M336"/>
    <mergeCell ref="N336:O336"/>
    <mergeCell ref="S336:T336"/>
    <mergeCell ref="B337:D337"/>
    <mergeCell ref="E337:M337"/>
    <mergeCell ref="N337:O337"/>
    <mergeCell ref="S337:T337"/>
    <mergeCell ref="B338:D338"/>
    <mergeCell ref="E338:M338"/>
    <mergeCell ref="N338:O338"/>
    <mergeCell ref="S338:T338"/>
    <mergeCell ref="B339:D339"/>
    <mergeCell ref="E339:M339"/>
    <mergeCell ref="N339:O339"/>
    <mergeCell ref="S339:T339"/>
    <mergeCell ref="B340:D340"/>
    <mergeCell ref="E340:M340"/>
    <mergeCell ref="N340:O340"/>
    <mergeCell ref="S340:T340"/>
    <mergeCell ref="B341:D341"/>
    <mergeCell ref="E341:M341"/>
    <mergeCell ref="N341:O341"/>
    <mergeCell ref="S341:T341"/>
    <mergeCell ref="B342:D342"/>
    <mergeCell ref="E342:M342"/>
    <mergeCell ref="N342:O342"/>
    <mergeCell ref="S342:T342"/>
    <mergeCell ref="B343:D343"/>
    <mergeCell ref="E343:M343"/>
    <mergeCell ref="N343:O343"/>
    <mergeCell ref="S343:T343"/>
    <mergeCell ref="B349:D349"/>
    <mergeCell ref="E349:M349"/>
    <mergeCell ref="N349:O349"/>
    <mergeCell ref="S349:T349"/>
    <mergeCell ref="B350:D350"/>
    <mergeCell ref="G350:M350"/>
    <mergeCell ref="N350:O350"/>
    <mergeCell ref="S350:T350"/>
    <mergeCell ref="B344:D344"/>
    <mergeCell ref="E344:M344"/>
    <mergeCell ref="N344:O344"/>
    <mergeCell ref="S344:T344"/>
    <mergeCell ref="B345:D345"/>
    <mergeCell ref="E345:M345"/>
    <mergeCell ref="N345:O345"/>
    <mergeCell ref="S345:T345"/>
    <mergeCell ref="B346:D346"/>
    <mergeCell ref="E346:M346"/>
    <mergeCell ref="N346:O346"/>
    <mergeCell ref="S346:T346"/>
    <mergeCell ref="B347:D347"/>
    <mergeCell ref="E347:M347"/>
    <mergeCell ref="N347:O347"/>
    <mergeCell ref="S347:T347"/>
    <mergeCell ref="B348:D348"/>
    <mergeCell ref="E348:M348"/>
    <mergeCell ref="N348:O348"/>
    <mergeCell ref="S348:T348"/>
  </mergeCells>
  <pageMargins left="0.4" right="0.4" top="0.4" bottom="0.82" header="0.4" footer="0.4"/>
  <pageSetup orientation="landscape" horizontalDpi="300" verticalDpi="300"/>
  <headerFooter alignWithMargins="0">
    <oddFooter>&amp;L&amp;"Arial,Regular"&amp;7 110023_DistrictListing_AA 
&amp;"-,Regular"&amp;8 District Listing &amp;C&amp;"Arial,Regular"&amp;8 Printed on 2/13/2024 1:30:31 PM &amp;R&amp;"Arial,Regular"&amp;7 www.terrascan.com 
&amp;"-,Regular"&amp;8Page &amp;P of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350"/>
  <sheetViews>
    <sheetView showGridLines="0" topLeftCell="A244" workbookViewId="0">
      <selection activeCell="Q24" sqref="Q24:T348"/>
    </sheetView>
  </sheetViews>
  <sheetFormatPr defaultRowHeight="15" outlineLevelRow="1" x14ac:dyDescent="0.25"/>
  <cols>
    <col min="1" max="1" width="6.42578125" customWidth="1"/>
    <col min="2" max="2" width="8.140625" customWidth="1"/>
    <col min="3" max="3" width="0.140625" customWidth="1"/>
    <col min="4" max="4" width="7.140625" customWidth="1"/>
    <col min="5" max="5" width="13.7109375" customWidth="1"/>
    <col min="6" max="6" width="16" customWidth="1"/>
    <col min="7" max="7" width="2.85546875" customWidth="1"/>
    <col min="8" max="8" width="0" hidden="1" customWidth="1"/>
    <col min="9" max="9" width="0.140625" customWidth="1"/>
    <col min="10" max="10" width="0.28515625" customWidth="1"/>
    <col min="11" max="11" width="0.140625" customWidth="1"/>
    <col min="12" max="12" width="0" hidden="1" customWidth="1"/>
    <col min="13" max="13" width="18.28515625" customWidth="1"/>
    <col min="14" max="14" width="5.42578125" customWidth="1"/>
    <col min="15" max="15" width="5.7109375" customWidth="1"/>
    <col min="16" max="17" width="13.5703125" customWidth="1"/>
    <col min="18" max="18" width="13.85546875" customWidth="1"/>
    <col min="19" max="19" width="13.28515625" customWidth="1"/>
    <col min="20" max="20" width="0.140625" customWidth="1"/>
  </cols>
  <sheetData>
    <row r="1" spans="1:19" ht="0.4" customHeight="1" x14ac:dyDescent="0.25">
      <c r="A1" s="66"/>
      <c r="B1" s="66"/>
    </row>
    <row r="2" spans="1:19" ht="0.95" customHeight="1" x14ac:dyDescent="0.25">
      <c r="A2" s="66"/>
      <c r="B2" s="66"/>
      <c r="O2" s="67" t="s">
        <v>0</v>
      </c>
      <c r="P2" s="66"/>
      <c r="Q2" s="66"/>
      <c r="R2" s="66"/>
      <c r="S2" s="66"/>
    </row>
    <row r="3" spans="1:19" ht="13.5" customHeight="1" x14ac:dyDescent="0.25">
      <c r="A3" s="66"/>
      <c r="B3" s="66"/>
      <c r="C3" s="68" t="s">
        <v>1</v>
      </c>
      <c r="D3" s="66"/>
      <c r="E3" s="66"/>
      <c r="F3" s="66"/>
      <c r="G3" s="66"/>
      <c r="H3" s="66"/>
      <c r="I3" s="66"/>
      <c r="J3" s="66"/>
      <c r="O3" s="66"/>
      <c r="P3" s="66"/>
      <c r="Q3" s="66"/>
      <c r="R3" s="66"/>
      <c r="S3" s="66"/>
    </row>
    <row r="4" spans="1:19" ht="2.1" customHeight="1" x14ac:dyDescent="0.25">
      <c r="A4" s="66"/>
      <c r="B4" s="66"/>
      <c r="O4" s="66"/>
      <c r="P4" s="66"/>
      <c r="Q4" s="66"/>
      <c r="R4" s="66"/>
      <c r="S4" s="66"/>
    </row>
    <row r="5" spans="1:19" ht="1.7" customHeight="1" x14ac:dyDescent="0.25">
      <c r="A5" s="66"/>
      <c r="B5" s="66"/>
      <c r="C5" s="69" t="s">
        <v>2</v>
      </c>
      <c r="D5" s="66"/>
      <c r="E5" s="66"/>
      <c r="F5" s="66"/>
      <c r="G5" s="66"/>
      <c r="H5" s="66"/>
      <c r="I5" s="66"/>
      <c r="J5" s="66"/>
      <c r="O5" s="66"/>
      <c r="P5" s="66"/>
      <c r="Q5" s="66"/>
      <c r="R5" s="66"/>
      <c r="S5" s="66"/>
    </row>
    <row r="6" spans="1:19" ht="9.6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</row>
    <row r="7" spans="1:19" ht="0.95" customHeight="1" x14ac:dyDescent="0.25">
      <c r="A7" s="66"/>
      <c r="B7" s="66"/>
    </row>
    <row r="8" spans="1:19" ht="9.75" customHeight="1" x14ac:dyDescent="0.25">
      <c r="A8" s="66"/>
      <c r="B8" s="66"/>
      <c r="D8" s="70" t="s">
        <v>3</v>
      </c>
      <c r="E8" s="66"/>
      <c r="F8" s="66"/>
      <c r="G8" s="66"/>
      <c r="H8" s="66"/>
    </row>
    <row r="9" spans="1:19" ht="0.6" customHeight="1" x14ac:dyDescent="0.25">
      <c r="A9" s="66"/>
      <c r="B9" s="66"/>
    </row>
    <row r="10" spans="1:19" ht="8.1" customHeight="1" x14ac:dyDescent="0.25">
      <c r="A10" s="66"/>
      <c r="B10" s="66"/>
      <c r="D10" s="71" t="s">
        <v>4</v>
      </c>
      <c r="E10" s="66"/>
      <c r="F10" s="66"/>
      <c r="G10" s="66"/>
      <c r="H10" s="66"/>
    </row>
    <row r="11" spans="1:19" ht="0.95" customHeight="1" x14ac:dyDescent="0.25">
      <c r="A11" s="66"/>
      <c r="B11" s="66"/>
    </row>
    <row r="12" spans="1:19" ht="8.25" customHeight="1" x14ac:dyDescent="0.25">
      <c r="A12" s="66"/>
      <c r="B12" s="66"/>
      <c r="D12" s="71" t="s">
        <v>5</v>
      </c>
      <c r="E12" s="66"/>
      <c r="F12" s="66"/>
      <c r="G12" s="66"/>
    </row>
    <row r="13" spans="1:19" ht="0" hidden="1" customHeight="1" x14ac:dyDescent="0.25">
      <c r="A13" s="66"/>
      <c r="B13" s="66"/>
    </row>
    <row r="14" spans="1:19" ht="7.5" customHeight="1" x14ac:dyDescent="0.25">
      <c r="A14" s="66"/>
      <c r="B14" s="66"/>
      <c r="D14" s="72" t="s">
        <v>6</v>
      </c>
      <c r="E14" s="66"/>
      <c r="F14" s="66"/>
      <c r="G14" s="66"/>
      <c r="H14" s="66"/>
      <c r="I14" s="66"/>
    </row>
    <row r="15" spans="1:19" ht="0.95" customHeight="1" x14ac:dyDescent="0.25">
      <c r="A15" s="66"/>
      <c r="B15" s="66"/>
    </row>
    <row r="16" spans="1:19" ht="8.25" customHeight="1" x14ac:dyDescent="0.25">
      <c r="A16" s="66"/>
      <c r="B16" s="66"/>
      <c r="D16" s="73" t="s">
        <v>7</v>
      </c>
      <c r="E16" s="66"/>
      <c r="F16" s="66"/>
      <c r="G16" s="66"/>
      <c r="H16" s="66"/>
    </row>
    <row r="17" spans="1:20" ht="0.95" customHeight="1" x14ac:dyDescent="0.25">
      <c r="A17" s="66"/>
      <c r="B17" s="66"/>
    </row>
    <row r="18" spans="1:20" ht="2.1" customHeight="1" x14ac:dyDescent="0.25">
      <c r="A18" s="66"/>
      <c r="B18" s="66"/>
    </row>
    <row r="19" spans="1:20" ht="4.9000000000000004" customHeight="1" x14ac:dyDescent="0.25"/>
    <row r="20" spans="1:20" ht="9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8" customHeight="1" x14ac:dyDescent="0.25">
      <c r="A21" s="85" t="s">
        <v>0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7"/>
    </row>
    <row r="22" spans="1:20" x14ac:dyDescent="0.25">
      <c r="A22" s="2" t="s">
        <v>6</v>
      </c>
      <c r="B22" s="88" t="s">
        <v>8</v>
      </c>
      <c r="C22" s="66"/>
      <c r="D22" s="66"/>
      <c r="E22" s="88" t="s">
        <v>9</v>
      </c>
      <c r="F22" s="66"/>
      <c r="G22" s="66"/>
      <c r="H22" s="66"/>
      <c r="I22" s="66"/>
      <c r="J22" s="66"/>
      <c r="K22" s="66"/>
      <c r="L22" s="66"/>
      <c r="M22" s="66"/>
      <c r="N22" s="89" t="s">
        <v>10</v>
      </c>
      <c r="O22" s="66"/>
      <c r="P22" s="3" t="s">
        <v>11</v>
      </c>
      <c r="Q22" s="3" t="s">
        <v>12</v>
      </c>
      <c r="R22" s="3" t="s">
        <v>13</v>
      </c>
      <c r="S22" s="89" t="s">
        <v>14</v>
      </c>
      <c r="T22" s="90"/>
    </row>
    <row r="23" spans="1:20" x14ac:dyDescent="0.25">
      <c r="A23" s="81" t="s">
        <v>15</v>
      </c>
      <c r="B23" s="75"/>
      <c r="C23" s="75"/>
      <c r="D23" s="75"/>
      <c r="E23" s="75"/>
      <c r="F23" s="4" t="s">
        <v>6</v>
      </c>
      <c r="G23" s="82" t="s">
        <v>6</v>
      </c>
      <c r="H23" s="75"/>
      <c r="I23" s="75"/>
      <c r="J23" s="75"/>
      <c r="K23" s="75"/>
      <c r="L23" s="75"/>
      <c r="M23" s="75"/>
      <c r="N23" s="82" t="s">
        <v>6</v>
      </c>
      <c r="O23" s="75"/>
      <c r="P23" s="4" t="s">
        <v>6</v>
      </c>
      <c r="Q23" s="4" t="s">
        <v>6</v>
      </c>
      <c r="R23" s="4" t="s">
        <v>6</v>
      </c>
      <c r="S23" s="82" t="s">
        <v>6</v>
      </c>
      <c r="T23" s="78"/>
    </row>
    <row r="24" spans="1:20" outlineLevel="1" x14ac:dyDescent="0.25">
      <c r="A24" s="5" t="s">
        <v>6</v>
      </c>
      <c r="B24" s="83" t="s">
        <v>16</v>
      </c>
      <c r="C24" s="75"/>
      <c r="D24" s="75"/>
      <c r="E24" s="83" t="s">
        <v>17</v>
      </c>
      <c r="F24" s="75"/>
      <c r="G24" s="75"/>
      <c r="H24" s="75"/>
      <c r="I24" s="75"/>
      <c r="J24" s="75"/>
      <c r="K24" s="75"/>
      <c r="L24" s="75"/>
      <c r="M24" s="75"/>
      <c r="N24" s="45" t="b">
        <v>1</v>
      </c>
      <c r="O24" s="75"/>
      <c r="P24" s="6" t="s">
        <v>18</v>
      </c>
      <c r="Q24" s="6" t="s">
        <v>19</v>
      </c>
      <c r="R24" s="6" t="s">
        <v>20</v>
      </c>
      <c r="S24" s="84" t="s">
        <v>21</v>
      </c>
      <c r="T24" s="78"/>
    </row>
    <row r="25" spans="1:20" hidden="1" outlineLevel="1" collapsed="1" x14ac:dyDescent="0.25">
      <c r="A25" s="7" t="s">
        <v>6</v>
      </c>
      <c r="B25" s="74" t="s">
        <v>6</v>
      </c>
      <c r="C25" s="75"/>
      <c r="D25" s="75"/>
      <c r="E25" s="74" t="s">
        <v>22</v>
      </c>
      <c r="F25" s="75"/>
      <c r="G25" s="75"/>
      <c r="H25" s="75"/>
      <c r="I25" s="75"/>
      <c r="J25" s="75"/>
      <c r="K25" s="75"/>
      <c r="L25" s="75"/>
      <c r="M25" s="75"/>
      <c r="N25" s="76" t="s">
        <v>23</v>
      </c>
      <c r="O25" s="75"/>
      <c r="P25" s="8" t="s">
        <v>11</v>
      </c>
      <c r="Q25" s="8" t="s">
        <v>12</v>
      </c>
      <c r="R25" s="8" t="s">
        <v>13</v>
      </c>
      <c r="S25" s="77" t="s">
        <v>24</v>
      </c>
      <c r="T25" s="78"/>
    </row>
    <row r="26" spans="1:20" outlineLevel="1" x14ac:dyDescent="0.25">
      <c r="A26" s="9" t="s">
        <v>6</v>
      </c>
      <c r="B26" s="79" t="s">
        <v>25</v>
      </c>
      <c r="C26" s="75"/>
      <c r="D26" s="75"/>
      <c r="E26" s="79" t="s">
        <v>26</v>
      </c>
      <c r="F26" s="75"/>
      <c r="G26" s="75"/>
      <c r="H26" s="75"/>
      <c r="I26" s="75"/>
      <c r="J26" s="75"/>
      <c r="K26" s="75"/>
      <c r="L26" s="75"/>
      <c r="M26" s="75"/>
      <c r="N26" s="48" t="b">
        <v>1</v>
      </c>
      <c r="O26" s="75"/>
      <c r="P26" s="10" t="s">
        <v>18</v>
      </c>
      <c r="Q26" s="10" t="s">
        <v>27</v>
      </c>
      <c r="R26" s="10" t="s">
        <v>28</v>
      </c>
      <c r="S26" s="80" t="s">
        <v>29</v>
      </c>
      <c r="T26" s="78"/>
    </row>
    <row r="27" spans="1:20" hidden="1" outlineLevel="1" collapsed="1" x14ac:dyDescent="0.25">
      <c r="A27" s="7" t="s">
        <v>6</v>
      </c>
      <c r="B27" s="74" t="s">
        <v>6</v>
      </c>
      <c r="C27" s="75"/>
      <c r="D27" s="75"/>
      <c r="E27" s="74" t="s">
        <v>22</v>
      </c>
      <c r="F27" s="75"/>
      <c r="G27" s="75"/>
      <c r="H27" s="75"/>
      <c r="I27" s="75"/>
      <c r="J27" s="75"/>
      <c r="K27" s="75"/>
      <c r="L27" s="75"/>
      <c r="M27" s="75"/>
      <c r="N27" s="76" t="s">
        <v>23</v>
      </c>
      <c r="O27" s="75"/>
      <c r="P27" s="8" t="s">
        <v>11</v>
      </c>
      <c r="Q27" s="8" t="s">
        <v>12</v>
      </c>
      <c r="R27" s="8" t="s">
        <v>13</v>
      </c>
      <c r="S27" s="77" t="s">
        <v>24</v>
      </c>
      <c r="T27" s="78"/>
    </row>
    <row r="28" spans="1:20" outlineLevel="1" x14ac:dyDescent="0.25">
      <c r="A28" s="5" t="s">
        <v>6</v>
      </c>
      <c r="B28" s="83" t="s">
        <v>30</v>
      </c>
      <c r="C28" s="75"/>
      <c r="D28" s="75"/>
      <c r="E28" s="83" t="s">
        <v>31</v>
      </c>
      <c r="F28" s="75"/>
      <c r="G28" s="75"/>
      <c r="H28" s="75"/>
      <c r="I28" s="75"/>
      <c r="J28" s="75"/>
      <c r="K28" s="75"/>
      <c r="L28" s="75"/>
      <c r="M28" s="75"/>
      <c r="N28" s="45" t="b">
        <v>1</v>
      </c>
      <c r="O28" s="75"/>
      <c r="P28" s="6" t="s">
        <v>18</v>
      </c>
      <c r="Q28" s="6" t="s">
        <v>32</v>
      </c>
      <c r="R28" s="6" t="s">
        <v>33</v>
      </c>
      <c r="S28" s="84" t="s">
        <v>34</v>
      </c>
      <c r="T28" s="78"/>
    </row>
    <row r="29" spans="1:20" hidden="1" outlineLevel="1" collapsed="1" x14ac:dyDescent="0.25">
      <c r="A29" s="7" t="s">
        <v>6</v>
      </c>
      <c r="B29" s="74" t="s">
        <v>6</v>
      </c>
      <c r="C29" s="75"/>
      <c r="D29" s="75"/>
      <c r="E29" s="74" t="s">
        <v>22</v>
      </c>
      <c r="F29" s="75"/>
      <c r="G29" s="75"/>
      <c r="H29" s="75"/>
      <c r="I29" s="75"/>
      <c r="J29" s="75"/>
      <c r="K29" s="75"/>
      <c r="L29" s="75"/>
      <c r="M29" s="75"/>
      <c r="N29" s="76" t="s">
        <v>23</v>
      </c>
      <c r="O29" s="75"/>
      <c r="P29" s="8" t="s">
        <v>11</v>
      </c>
      <c r="Q29" s="8" t="s">
        <v>12</v>
      </c>
      <c r="R29" s="8" t="s">
        <v>13</v>
      </c>
      <c r="S29" s="77" t="s">
        <v>24</v>
      </c>
      <c r="T29" s="78"/>
    </row>
    <row r="30" spans="1:20" outlineLevel="1" x14ac:dyDescent="0.25">
      <c r="A30" s="9" t="s">
        <v>6</v>
      </c>
      <c r="B30" s="79" t="s">
        <v>35</v>
      </c>
      <c r="C30" s="75"/>
      <c r="D30" s="75"/>
      <c r="E30" s="79" t="s">
        <v>36</v>
      </c>
      <c r="F30" s="75"/>
      <c r="G30" s="75"/>
      <c r="H30" s="75"/>
      <c r="I30" s="75"/>
      <c r="J30" s="75"/>
      <c r="K30" s="75"/>
      <c r="L30" s="75"/>
      <c r="M30" s="75"/>
      <c r="N30" s="48" t="b">
        <v>1</v>
      </c>
      <c r="O30" s="75"/>
      <c r="P30" s="10" t="s">
        <v>18</v>
      </c>
      <c r="Q30" s="10" t="s">
        <v>37</v>
      </c>
      <c r="R30" s="10" t="s">
        <v>38</v>
      </c>
      <c r="S30" s="80" t="s">
        <v>39</v>
      </c>
      <c r="T30" s="78"/>
    </row>
    <row r="31" spans="1:20" hidden="1" outlineLevel="1" collapsed="1" x14ac:dyDescent="0.25">
      <c r="A31" s="7" t="s">
        <v>6</v>
      </c>
      <c r="B31" s="74" t="s">
        <v>6</v>
      </c>
      <c r="C31" s="75"/>
      <c r="D31" s="75"/>
      <c r="E31" s="74" t="s">
        <v>22</v>
      </c>
      <c r="F31" s="75"/>
      <c r="G31" s="75"/>
      <c r="H31" s="75"/>
      <c r="I31" s="75"/>
      <c r="J31" s="75"/>
      <c r="K31" s="75"/>
      <c r="L31" s="75"/>
      <c r="M31" s="75"/>
      <c r="N31" s="76" t="s">
        <v>23</v>
      </c>
      <c r="O31" s="75"/>
      <c r="P31" s="8" t="s">
        <v>11</v>
      </c>
      <c r="Q31" s="8" t="s">
        <v>12</v>
      </c>
      <c r="R31" s="8" t="s">
        <v>13</v>
      </c>
      <c r="S31" s="77" t="s">
        <v>24</v>
      </c>
      <c r="T31" s="78"/>
    </row>
    <row r="32" spans="1:20" outlineLevel="1" x14ac:dyDescent="0.25">
      <c r="A32" s="5" t="s">
        <v>6</v>
      </c>
      <c r="B32" s="83" t="s">
        <v>40</v>
      </c>
      <c r="C32" s="75"/>
      <c r="D32" s="75"/>
      <c r="E32" s="83" t="s">
        <v>41</v>
      </c>
      <c r="F32" s="75"/>
      <c r="G32" s="75"/>
      <c r="H32" s="75"/>
      <c r="I32" s="75"/>
      <c r="J32" s="75"/>
      <c r="K32" s="75"/>
      <c r="L32" s="75"/>
      <c r="M32" s="75"/>
      <c r="N32" s="45" t="b">
        <v>1</v>
      </c>
      <c r="O32" s="75"/>
      <c r="P32" s="6" t="s">
        <v>18</v>
      </c>
      <c r="Q32" s="6" t="s">
        <v>42</v>
      </c>
      <c r="R32" s="6" t="s">
        <v>43</v>
      </c>
      <c r="S32" s="84" t="s">
        <v>44</v>
      </c>
      <c r="T32" s="78"/>
    </row>
    <row r="33" spans="1:20" hidden="1" outlineLevel="1" collapsed="1" x14ac:dyDescent="0.25">
      <c r="A33" s="7" t="s">
        <v>6</v>
      </c>
      <c r="B33" s="74" t="s">
        <v>6</v>
      </c>
      <c r="C33" s="75"/>
      <c r="D33" s="75"/>
      <c r="E33" s="74" t="s">
        <v>22</v>
      </c>
      <c r="F33" s="75"/>
      <c r="G33" s="75"/>
      <c r="H33" s="75"/>
      <c r="I33" s="75"/>
      <c r="J33" s="75"/>
      <c r="K33" s="75"/>
      <c r="L33" s="75"/>
      <c r="M33" s="75"/>
      <c r="N33" s="76" t="s">
        <v>23</v>
      </c>
      <c r="O33" s="75"/>
      <c r="P33" s="8" t="s">
        <v>11</v>
      </c>
      <c r="Q33" s="8" t="s">
        <v>12</v>
      </c>
      <c r="R33" s="8" t="s">
        <v>13</v>
      </c>
      <c r="S33" s="77" t="s">
        <v>24</v>
      </c>
      <c r="T33" s="78"/>
    </row>
    <row r="34" spans="1:20" outlineLevel="1" x14ac:dyDescent="0.25">
      <c r="A34" s="9" t="s">
        <v>6</v>
      </c>
      <c r="B34" s="79" t="s">
        <v>45</v>
      </c>
      <c r="C34" s="75"/>
      <c r="D34" s="75"/>
      <c r="E34" s="79" t="s">
        <v>46</v>
      </c>
      <c r="F34" s="75"/>
      <c r="G34" s="75"/>
      <c r="H34" s="75"/>
      <c r="I34" s="75"/>
      <c r="J34" s="75"/>
      <c r="K34" s="75"/>
      <c r="L34" s="75"/>
      <c r="M34" s="75"/>
      <c r="N34" s="48" t="b">
        <v>1</v>
      </c>
      <c r="O34" s="75"/>
      <c r="P34" s="10" t="s">
        <v>18</v>
      </c>
      <c r="Q34" s="10" t="s">
        <v>47</v>
      </c>
      <c r="R34" s="10" t="s">
        <v>48</v>
      </c>
      <c r="S34" s="80" t="s">
        <v>49</v>
      </c>
      <c r="T34" s="78"/>
    </row>
    <row r="35" spans="1:20" hidden="1" outlineLevel="1" collapsed="1" x14ac:dyDescent="0.25">
      <c r="A35" s="7" t="s">
        <v>6</v>
      </c>
      <c r="B35" s="74" t="s">
        <v>6</v>
      </c>
      <c r="C35" s="75"/>
      <c r="D35" s="75"/>
      <c r="E35" s="74" t="s">
        <v>22</v>
      </c>
      <c r="F35" s="75"/>
      <c r="G35" s="75"/>
      <c r="H35" s="75"/>
      <c r="I35" s="75"/>
      <c r="J35" s="75"/>
      <c r="K35" s="75"/>
      <c r="L35" s="75"/>
      <c r="M35" s="75"/>
      <c r="N35" s="76" t="s">
        <v>23</v>
      </c>
      <c r="O35" s="75"/>
      <c r="P35" s="8" t="s">
        <v>11</v>
      </c>
      <c r="Q35" s="8" t="s">
        <v>12</v>
      </c>
      <c r="R35" s="8" t="s">
        <v>13</v>
      </c>
      <c r="S35" s="77" t="s">
        <v>24</v>
      </c>
      <c r="T35" s="78"/>
    </row>
    <row r="36" spans="1:20" outlineLevel="1" x14ac:dyDescent="0.25">
      <c r="A36" s="5" t="s">
        <v>6</v>
      </c>
      <c r="B36" s="83" t="s">
        <v>50</v>
      </c>
      <c r="C36" s="75"/>
      <c r="D36" s="75"/>
      <c r="E36" s="83" t="s">
        <v>51</v>
      </c>
      <c r="F36" s="75"/>
      <c r="G36" s="75"/>
      <c r="H36" s="75"/>
      <c r="I36" s="75"/>
      <c r="J36" s="75"/>
      <c r="K36" s="75"/>
      <c r="L36" s="75"/>
      <c r="M36" s="75"/>
      <c r="N36" s="45" t="b">
        <v>1</v>
      </c>
      <c r="O36" s="75"/>
      <c r="P36" s="6" t="s">
        <v>18</v>
      </c>
      <c r="Q36" s="6" t="s">
        <v>52</v>
      </c>
      <c r="R36" s="6" t="s">
        <v>53</v>
      </c>
      <c r="S36" s="84" t="s">
        <v>54</v>
      </c>
      <c r="T36" s="78"/>
    </row>
    <row r="37" spans="1:20" hidden="1" outlineLevel="1" collapsed="1" x14ac:dyDescent="0.25">
      <c r="A37" s="7" t="s">
        <v>6</v>
      </c>
      <c r="B37" s="74" t="s">
        <v>6</v>
      </c>
      <c r="C37" s="75"/>
      <c r="D37" s="75"/>
      <c r="E37" s="74" t="s">
        <v>22</v>
      </c>
      <c r="F37" s="75"/>
      <c r="G37" s="75"/>
      <c r="H37" s="75"/>
      <c r="I37" s="75"/>
      <c r="J37" s="75"/>
      <c r="K37" s="75"/>
      <c r="L37" s="75"/>
      <c r="M37" s="75"/>
      <c r="N37" s="76" t="s">
        <v>23</v>
      </c>
      <c r="O37" s="75"/>
      <c r="P37" s="8" t="s">
        <v>11</v>
      </c>
      <c r="Q37" s="8" t="s">
        <v>12</v>
      </c>
      <c r="R37" s="8" t="s">
        <v>13</v>
      </c>
      <c r="S37" s="77" t="s">
        <v>24</v>
      </c>
      <c r="T37" s="78"/>
    </row>
    <row r="38" spans="1:20" outlineLevel="1" x14ac:dyDescent="0.25">
      <c r="A38" s="9" t="s">
        <v>6</v>
      </c>
      <c r="B38" s="79" t="s">
        <v>55</v>
      </c>
      <c r="C38" s="75"/>
      <c r="D38" s="75"/>
      <c r="E38" s="79" t="s">
        <v>56</v>
      </c>
      <c r="F38" s="75"/>
      <c r="G38" s="75"/>
      <c r="H38" s="75"/>
      <c r="I38" s="75"/>
      <c r="J38" s="75"/>
      <c r="K38" s="75"/>
      <c r="L38" s="75"/>
      <c r="M38" s="75"/>
      <c r="N38" s="48" t="b">
        <v>1</v>
      </c>
      <c r="O38" s="75"/>
      <c r="P38" s="10" t="s">
        <v>18</v>
      </c>
      <c r="Q38" s="10" t="s">
        <v>57</v>
      </c>
      <c r="R38" s="10" t="s">
        <v>58</v>
      </c>
      <c r="S38" s="80" t="s">
        <v>59</v>
      </c>
      <c r="T38" s="78"/>
    </row>
    <row r="39" spans="1:20" hidden="1" outlineLevel="1" collapsed="1" x14ac:dyDescent="0.25">
      <c r="A39" s="7" t="s">
        <v>6</v>
      </c>
      <c r="B39" s="74" t="s">
        <v>6</v>
      </c>
      <c r="C39" s="75"/>
      <c r="D39" s="75"/>
      <c r="E39" s="74" t="s">
        <v>22</v>
      </c>
      <c r="F39" s="75"/>
      <c r="G39" s="75"/>
      <c r="H39" s="75"/>
      <c r="I39" s="75"/>
      <c r="J39" s="75"/>
      <c r="K39" s="75"/>
      <c r="L39" s="75"/>
      <c r="M39" s="75"/>
      <c r="N39" s="76" t="s">
        <v>23</v>
      </c>
      <c r="O39" s="75"/>
      <c r="P39" s="8" t="s">
        <v>11</v>
      </c>
      <c r="Q39" s="8" t="s">
        <v>12</v>
      </c>
      <c r="R39" s="8" t="s">
        <v>13</v>
      </c>
      <c r="S39" s="77" t="s">
        <v>24</v>
      </c>
      <c r="T39" s="78"/>
    </row>
    <row r="40" spans="1:20" outlineLevel="1" x14ac:dyDescent="0.25">
      <c r="A40" s="5" t="s">
        <v>6</v>
      </c>
      <c r="B40" s="83" t="s">
        <v>60</v>
      </c>
      <c r="C40" s="75"/>
      <c r="D40" s="75"/>
      <c r="E40" s="83" t="s">
        <v>61</v>
      </c>
      <c r="F40" s="75"/>
      <c r="G40" s="75"/>
      <c r="H40" s="75"/>
      <c r="I40" s="75"/>
      <c r="J40" s="75"/>
      <c r="K40" s="75"/>
      <c r="L40" s="75"/>
      <c r="M40" s="75"/>
      <c r="N40" s="45" t="b">
        <v>1</v>
      </c>
      <c r="O40" s="75"/>
      <c r="P40" s="6" t="s">
        <v>18</v>
      </c>
      <c r="Q40" s="6" t="s">
        <v>62</v>
      </c>
      <c r="R40" s="6" t="s">
        <v>63</v>
      </c>
      <c r="S40" s="84" t="s">
        <v>64</v>
      </c>
      <c r="T40" s="78"/>
    </row>
    <row r="41" spans="1:20" hidden="1" outlineLevel="1" collapsed="1" x14ac:dyDescent="0.25">
      <c r="A41" s="7" t="s">
        <v>6</v>
      </c>
      <c r="B41" s="74" t="s">
        <v>6</v>
      </c>
      <c r="C41" s="75"/>
      <c r="D41" s="75"/>
      <c r="E41" s="74" t="s">
        <v>22</v>
      </c>
      <c r="F41" s="75"/>
      <c r="G41" s="75"/>
      <c r="H41" s="75"/>
      <c r="I41" s="75"/>
      <c r="J41" s="75"/>
      <c r="K41" s="75"/>
      <c r="L41" s="75"/>
      <c r="M41" s="75"/>
      <c r="N41" s="76" t="s">
        <v>23</v>
      </c>
      <c r="O41" s="75"/>
      <c r="P41" s="8" t="s">
        <v>11</v>
      </c>
      <c r="Q41" s="8" t="s">
        <v>12</v>
      </c>
      <c r="R41" s="8" t="s">
        <v>13</v>
      </c>
      <c r="S41" s="77" t="s">
        <v>24</v>
      </c>
      <c r="T41" s="78"/>
    </row>
    <row r="42" spans="1:20" outlineLevel="1" x14ac:dyDescent="0.25">
      <c r="A42" s="9" t="s">
        <v>6</v>
      </c>
      <c r="B42" s="79" t="s">
        <v>65</v>
      </c>
      <c r="C42" s="75"/>
      <c r="D42" s="75"/>
      <c r="E42" s="79" t="s">
        <v>66</v>
      </c>
      <c r="F42" s="75"/>
      <c r="G42" s="75"/>
      <c r="H42" s="75"/>
      <c r="I42" s="75"/>
      <c r="J42" s="75"/>
      <c r="K42" s="75"/>
      <c r="L42" s="75"/>
      <c r="M42" s="75"/>
      <c r="N42" s="48" t="b">
        <v>1</v>
      </c>
      <c r="O42" s="75"/>
      <c r="P42" s="10" t="s">
        <v>18</v>
      </c>
      <c r="Q42" s="10" t="s">
        <v>67</v>
      </c>
      <c r="R42" s="10" t="s">
        <v>68</v>
      </c>
      <c r="S42" s="80" t="s">
        <v>69</v>
      </c>
      <c r="T42" s="78"/>
    </row>
    <row r="43" spans="1:20" hidden="1" outlineLevel="1" collapsed="1" x14ac:dyDescent="0.25">
      <c r="A43" s="7" t="s">
        <v>6</v>
      </c>
      <c r="B43" s="74" t="s">
        <v>6</v>
      </c>
      <c r="C43" s="75"/>
      <c r="D43" s="75"/>
      <c r="E43" s="74" t="s">
        <v>22</v>
      </c>
      <c r="F43" s="75"/>
      <c r="G43" s="75"/>
      <c r="H43" s="75"/>
      <c r="I43" s="75"/>
      <c r="J43" s="75"/>
      <c r="K43" s="75"/>
      <c r="L43" s="75"/>
      <c r="M43" s="75"/>
      <c r="N43" s="76" t="s">
        <v>23</v>
      </c>
      <c r="O43" s="75"/>
      <c r="P43" s="8" t="s">
        <v>11</v>
      </c>
      <c r="Q43" s="8" t="s">
        <v>12</v>
      </c>
      <c r="R43" s="8" t="s">
        <v>13</v>
      </c>
      <c r="S43" s="77" t="s">
        <v>24</v>
      </c>
      <c r="T43" s="78"/>
    </row>
    <row r="44" spans="1:20" outlineLevel="1" x14ac:dyDescent="0.25">
      <c r="A44" s="5" t="s">
        <v>6</v>
      </c>
      <c r="B44" s="83" t="s">
        <v>70</v>
      </c>
      <c r="C44" s="75"/>
      <c r="D44" s="75"/>
      <c r="E44" s="83" t="s">
        <v>71</v>
      </c>
      <c r="F44" s="75"/>
      <c r="G44" s="75"/>
      <c r="H44" s="75"/>
      <c r="I44" s="75"/>
      <c r="J44" s="75"/>
      <c r="K44" s="75"/>
      <c r="L44" s="75"/>
      <c r="M44" s="75"/>
      <c r="N44" s="45" t="b">
        <v>1</v>
      </c>
      <c r="O44" s="75"/>
      <c r="P44" s="6" t="s">
        <v>18</v>
      </c>
      <c r="Q44" s="6" t="s">
        <v>72</v>
      </c>
      <c r="R44" s="6" t="s">
        <v>73</v>
      </c>
      <c r="S44" s="84" t="s">
        <v>74</v>
      </c>
      <c r="T44" s="78"/>
    </row>
    <row r="45" spans="1:20" hidden="1" outlineLevel="1" collapsed="1" x14ac:dyDescent="0.25">
      <c r="A45" s="7" t="s">
        <v>6</v>
      </c>
      <c r="B45" s="74" t="s">
        <v>6</v>
      </c>
      <c r="C45" s="75"/>
      <c r="D45" s="75"/>
      <c r="E45" s="74" t="s">
        <v>22</v>
      </c>
      <c r="F45" s="75"/>
      <c r="G45" s="75"/>
      <c r="H45" s="75"/>
      <c r="I45" s="75"/>
      <c r="J45" s="75"/>
      <c r="K45" s="75"/>
      <c r="L45" s="75"/>
      <c r="M45" s="75"/>
      <c r="N45" s="76" t="s">
        <v>23</v>
      </c>
      <c r="O45" s="75"/>
      <c r="P45" s="8" t="s">
        <v>11</v>
      </c>
      <c r="Q45" s="8" t="s">
        <v>12</v>
      </c>
      <c r="R45" s="8" t="s">
        <v>13</v>
      </c>
      <c r="S45" s="77" t="s">
        <v>24</v>
      </c>
      <c r="T45" s="78"/>
    </row>
    <row r="46" spans="1:20" outlineLevel="1" x14ac:dyDescent="0.25">
      <c r="A46" s="9" t="s">
        <v>6</v>
      </c>
      <c r="B46" s="79" t="s">
        <v>75</v>
      </c>
      <c r="C46" s="75"/>
      <c r="D46" s="75"/>
      <c r="E46" s="79" t="s">
        <v>76</v>
      </c>
      <c r="F46" s="75"/>
      <c r="G46" s="75"/>
      <c r="H46" s="75"/>
      <c r="I46" s="75"/>
      <c r="J46" s="75"/>
      <c r="K46" s="75"/>
      <c r="L46" s="75"/>
      <c r="M46" s="75"/>
      <c r="N46" s="48" t="b">
        <v>1</v>
      </c>
      <c r="O46" s="75"/>
      <c r="P46" s="10" t="s">
        <v>18</v>
      </c>
      <c r="Q46" s="10" t="s">
        <v>77</v>
      </c>
      <c r="R46" s="10" t="s">
        <v>78</v>
      </c>
      <c r="S46" s="80" t="s">
        <v>79</v>
      </c>
      <c r="T46" s="78"/>
    </row>
    <row r="47" spans="1:20" hidden="1" outlineLevel="1" collapsed="1" x14ac:dyDescent="0.25">
      <c r="A47" s="7" t="s">
        <v>6</v>
      </c>
      <c r="B47" s="74" t="s">
        <v>6</v>
      </c>
      <c r="C47" s="75"/>
      <c r="D47" s="75"/>
      <c r="E47" s="74" t="s">
        <v>22</v>
      </c>
      <c r="F47" s="75"/>
      <c r="G47" s="75"/>
      <c r="H47" s="75"/>
      <c r="I47" s="75"/>
      <c r="J47" s="75"/>
      <c r="K47" s="75"/>
      <c r="L47" s="75"/>
      <c r="M47" s="75"/>
      <c r="N47" s="76" t="s">
        <v>23</v>
      </c>
      <c r="O47" s="75"/>
      <c r="P47" s="8" t="s">
        <v>11</v>
      </c>
      <c r="Q47" s="8" t="s">
        <v>12</v>
      </c>
      <c r="R47" s="8" t="s">
        <v>13</v>
      </c>
      <c r="S47" s="77" t="s">
        <v>24</v>
      </c>
      <c r="T47" s="78"/>
    </row>
    <row r="48" spans="1:20" outlineLevel="1" x14ac:dyDescent="0.25">
      <c r="A48" s="5" t="s">
        <v>6</v>
      </c>
      <c r="B48" s="83" t="s">
        <v>80</v>
      </c>
      <c r="C48" s="75"/>
      <c r="D48" s="75"/>
      <c r="E48" s="83" t="s">
        <v>81</v>
      </c>
      <c r="F48" s="75"/>
      <c r="G48" s="75"/>
      <c r="H48" s="75"/>
      <c r="I48" s="75"/>
      <c r="J48" s="75"/>
      <c r="K48" s="75"/>
      <c r="L48" s="75"/>
      <c r="M48" s="75"/>
      <c r="N48" s="45" t="b">
        <v>1</v>
      </c>
      <c r="O48" s="75"/>
      <c r="P48" s="6" t="s">
        <v>18</v>
      </c>
      <c r="Q48" s="6" t="s">
        <v>77</v>
      </c>
      <c r="R48" s="6" t="s">
        <v>78</v>
      </c>
      <c r="S48" s="84" t="s">
        <v>79</v>
      </c>
      <c r="T48" s="78"/>
    </row>
    <row r="49" spans="1:20" hidden="1" outlineLevel="1" collapsed="1" x14ac:dyDescent="0.25">
      <c r="A49" s="7" t="s">
        <v>6</v>
      </c>
      <c r="B49" s="74" t="s">
        <v>6</v>
      </c>
      <c r="C49" s="75"/>
      <c r="D49" s="75"/>
      <c r="E49" s="74" t="s">
        <v>22</v>
      </c>
      <c r="F49" s="75"/>
      <c r="G49" s="75"/>
      <c r="H49" s="75"/>
      <c r="I49" s="75"/>
      <c r="J49" s="75"/>
      <c r="K49" s="75"/>
      <c r="L49" s="75"/>
      <c r="M49" s="75"/>
      <c r="N49" s="76" t="s">
        <v>23</v>
      </c>
      <c r="O49" s="75"/>
      <c r="P49" s="8" t="s">
        <v>11</v>
      </c>
      <c r="Q49" s="8" t="s">
        <v>12</v>
      </c>
      <c r="R49" s="8" t="s">
        <v>13</v>
      </c>
      <c r="S49" s="77" t="s">
        <v>24</v>
      </c>
      <c r="T49" s="78"/>
    </row>
    <row r="50" spans="1:20" outlineLevel="1" x14ac:dyDescent="0.25">
      <c r="A50" s="9" t="s">
        <v>6</v>
      </c>
      <c r="B50" s="79" t="s">
        <v>82</v>
      </c>
      <c r="C50" s="75"/>
      <c r="D50" s="75"/>
      <c r="E50" s="79" t="s">
        <v>83</v>
      </c>
      <c r="F50" s="75"/>
      <c r="G50" s="75"/>
      <c r="H50" s="75"/>
      <c r="I50" s="75"/>
      <c r="J50" s="75"/>
      <c r="K50" s="75"/>
      <c r="L50" s="75"/>
      <c r="M50" s="75"/>
      <c r="N50" s="48" t="b">
        <v>1</v>
      </c>
      <c r="O50" s="75"/>
      <c r="P50" s="10" t="s">
        <v>18</v>
      </c>
      <c r="Q50" s="10" t="s">
        <v>62</v>
      </c>
      <c r="R50" s="10" t="s">
        <v>84</v>
      </c>
      <c r="S50" s="80" t="s">
        <v>85</v>
      </c>
      <c r="T50" s="78"/>
    </row>
    <row r="51" spans="1:20" hidden="1" outlineLevel="1" collapsed="1" x14ac:dyDescent="0.25">
      <c r="A51" s="7" t="s">
        <v>6</v>
      </c>
      <c r="B51" s="74" t="s">
        <v>6</v>
      </c>
      <c r="C51" s="75"/>
      <c r="D51" s="75"/>
      <c r="E51" s="74" t="s">
        <v>22</v>
      </c>
      <c r="F51" s="75"/>
      <c r="G51" s="75"/>
      <c r="H51" s="75"/>
      <c r="I51" s="75"/>
      <c r="J51" s="75"/>
      <c r="K51" s="75"/>
      <c r="L51" s="75"/>
      <c r="M51" s="75"/>
      <c r="N51" s="76" t="s">
        <v>23</v>
      </c>
      <c r="O51" s="75"/>
      <c r="P51" s="8" t="s">
        <v>11</v>
      </c>
      <c r="Q51" s="8" t="s">
        <v>12</v>
      </c>
      <c r="R51" s="8" t="s">
        <v>13</v>
      </c>
      <c r="S51" s="77" t="s">
        <v>24</v>
      </c>
      <c r="T51" s="78"/>
    </row>
    <row r="52" spans="1:20" outlineLevel="1" x14ac:dyDescent="0.25">
      <c r="A52" s="5" t="s">
        <v>6</v>
      </c>
      <c r="B52" s="83" t="s">
        <v>86</v>
      </c>
      <c r="C52" s="75"/>
      <c r="D52" s="75"/>
      <c r="E52" s="83" t="s">
        <v>87</v>
      </c>
      <c r="F52" s="75"/>
      <c r="G52" s="75"/>
      <c r="H52" s="75"/>
      <c r="I52" s="75"/>
      <c r="J52" s="75"/>
      <c r="K52" s="75"/>
      <c r="L52" s="75"/>
      <c r="M52" s="75"/>
      <c r="N52" s="45" t="b">
        <v>1</v>
      </c>
      <c r="O52" s="75"/>
      <c r="P52" s="6" t="s">
        <v>18</v>
      </c>
      <c r="Q52" s="6" t="s">
        <v>88</v>
      </c>
      <c r="R52" s="6" t="s">
        <v>89</v>
      </c>
      <c r="S52" s="84" t="s">
        <v>90</v>
      </c>
      <c r="T52" s="78"/>
    </row>
    <row r="53" spans="1:20" hidden="1" outlineLevel="1" collapsed="1" x14ac:dyDescent="0.25">
      <c r="A53" s="7" t="s">
        <v>6</v>
      </c>
      <c r="B53" s="74" t="s">
        <v>6</v>
      </c>
      <c r="C53" s="75"/>
      <c r="D53" s="75"/>
      <c r="E53" s="74" t="s">
        <v>22</v>
      </c>
      <c r="F53" s="75"/>
      <c r="G53" s="75"/>
      <c r="H53" s="75"/>
      <c r="I53" s="75"/>
      <c r="J53" s="75"/>
      <c r="K53" s="75"/>
      <c r="L53" s="75"/>
      <c r="M53" s="75"/>
      <c r="N53" s="76" t="s">
        <v>23</v>
      </c>
      <c r="O53" s="75"/>
      <c r="P53" s="8" t="s">
        <v>11</v>
      </c>
      <c r="Q53" s="8" t="s">
        <v>12</v>
      </c>
      <c r="R53" s="8" t="s">
        <v>13</v>
      </c>
      <c r="S53" s="77" t="s">
        <v>24</v>
      </c>
      <c r="T53" s="78"/>
    </row>
    <row r="54" spans="1:20" outlineLevel="1" x14ac:dyDescent="0.25">
      <c r="A54" s="9" t="s">
        <v>6</v>
      </c>
      <c r="B54" s="79" t="s">
        <v>91</v>
      </c>
      <c r="C54" s="75"/>
      <c r="D54" s="75"/>
      <c r="E54" s="79" t="s">
        <v>92</v>
      </c>
      <c r="F54" s="75"/>
      <c r="G54" s="75"/>
      <c r="H54" s="75"/>
      <c r="I54" s="75"/>
      <c r="J54" s="75"/>
      <c r="K54" s="75"/>
      <c r="L54" s="75"/>
      <c r="M54" s="75"/>
      <c r="N54" s="48" t="b">
        <v>1</v>
      </c>
      <c r="O54" s="75"/>
      <c r="P54" s="10" t="s">
        <v>18</v>
      </c>
      <c r="Q54" s="10" t="s">
        <v>93</v>
      </c>
      <c r="R54" s="10" t="s">
        <v>94</v>
      </c>
      <c r="S54" s="80" t="s">
        <v>95</v>
      </c>
      <c r="T54" s="78"/>
    </row>
    <row r="55" spans="1:20" hidden="1" outlineLevel="1" collapsed="1" x14ac:dyDescent="0.25">
      <c r="A55" s="7" t="s">
        <v>6</v>
      </c>
      <c r="B55" s="74" t="s">
        <v>6</v>
      </c>
      <c r="C55" s="75"/>
      <c r="D55" s="75"/>
      <c r="E55" s="74" t="s">
        <v>22</v>
      </c>
      <c r="F55" s="75"/>
      <c r="G55" s="75"/>
      <c r="H55" s="75"/>
      <c r="I55" s="75"/>
      <c r="J55" s="75"/>
      <c r="K55" s="75"/>
      <c r="L55" s="75"/>
      <c r="M55" s="75"/>
      <c r="N55" s="76" t="s">
        <v>23</v>
      </c>
      <c r="O55" s="75"/>
      <c r="P55" s="8" t="s">
        <v>11</v>
      </c>
      <c r="Q55" s="8" t="s">
        <v>12</v>
      </c>
      <c r="R55" s="8" t="s">
        <v>13</v>
      </c>
      <c r="S55" s="77" t="s">
        <v>24</v>
      </c>
      <c r="T55" s="78"/>
    </row>
    <row r="56" spans="1:20" outlineLevel="1" x14ac:dyDescent="0.25">
      <c r="A56" s="5" t="s">
        <v>6</v>
      </c>
      <c r="B56" s="83" t="s">
        <v>96</v>
      </c>
      <c r="C56" s="75"/>
      <c r="D56" s="75"/>
      <c r="E56" s="83" t="s">
        <v>97</v>
      </c>
      <c r="F56" s="75"/>
      <c r="G56" s="75"/>
      <c r="H56" s="75"/>
      <c r="I56" s="75"/>
      <c r="J56" s="75"/>
      <c r="K56" s="75"/>
      <c r="L56" s="75"/>
      <c r="M56" s="75"/>
      <c r="N56" s="45" t="b">
        <v>1</v>
      </c>
      <c r="O56" s="75"/>
      <c r="P56" s="6" t="s">
        <v>18</v>
      </c>
      <c r="Q56" s="6" t="s">
        <v>98</v>
      </c>
      <c r="R56" s="6" t="s">
        <v>99</v>
      </c>
      <c r="S56" s="84" t="s">
        <v>100</v>
      </c>
      <c r="T56" s="78"/>
    </row>
    <row r="57" spans="1:20" hidden="1" outlineLevel="1" collapsed="1" x14ac:dyDescent="0.25">
      <c r="A57" s="7" t="s">
        <v>6</v>
      </c>
      <c r="B57" s="74" t="s">
        <v>6</v>
      </c>
      <c r="C57" s="75"/>
      <c r="D57" s="75"/>
      <c r="E57" s="74" t="s">
        <v>22</v>
      </c>
      <c r="F57" s="75"/>
      <c r="G57" s="75"/>
      <c r="H57" s="75"/>
      <c r="I57" s="75"/>
      <c r="J57" s="75"/>
      <c r="K57" s="75"/>
      <c r="L57" s="75"/>
      <c r="M57" s="75"/>
      <c r="N57" s="76" t="s">
        <v>23</v>
      </c>
      <c r="O57" s="75"/>
      <c r="P57" s="8" t="s">
        <v>11</v>
      </c>
      <c r="Q57" s="8" t="s">
        <v>12</v>
      </c>
      <c r="R57" s="8" t="s">
        <v>13</v>
      </c>
      <c r="S57" s="77" t="s">
        <v>24</v>
      </c>
      <c r="T57" s="78"/>
    </row>
    <row r="58" spans="1:20" outlineLevel="1" x14ac:dyDescent="0.25">
      <c r="A58" s="9" t="s">
        <v>6</v>
      </c>
      <c r="B58" s="79" t="s">
        <v>101</v>
      </c>
      <c r="C58" s="75"/>
      <c r="D58" s="75"/>
      <c r="E58" s="79" t="s">
        <v>102</v>
      </c>
      <c r="F58" s="75"/>
      <c r="G58" s="75"/>
      <c r="H58" s="75"/>
      <c r="I58" s="75"/>
      <c r="J58" s="75"/>
      <c r="K58" s="75"/>
      <c r="L58" s="75"/>
      <c r="M58" s="75"/>
      <c r="N58" s="48" t="b">
        <v>1</v>
      </c>
      <c r="O58" s="75"/>
      <c r="P58" s="10" t="s">
        <v>18</v>
      </c>
      <c r="Q58" s="10" t="s">
        <v>103</v>
      </c>
      <c r="R58" s="10" t="s">
        <v>104</v>
      </c>
      <c r="S58" s="80" t="s">
        <v>105</v>
      </c>
      <c r="T58" s="78"/>
    </row>
    <row r="59" spans="1:20" hidden="1" outlineLevel="1" collapsed="1" x14ac:dyDescent="0.25">
      <c r="A59" s="7" t="s">
        <v>6</v>
      </c>
      <c r="B59" s="74" t="s">
        <v>6</v>
      </c>
      <c r="C59" s="75"/>
      <c r="D59" s="75"/>
      <c r="E59" s="74" t="s">
        <v>22</v>
      </c>
      <c r="F59" s="75"/>
      <c r="G59" s="75"/>
      <c r="H59" s="75"/>
      <c r="I59" s="75"/>
      <c r="J59" s="75"/>
      <c r="K59" s="75"/>
      <c r="L59" s="75"/>
      <c r="M59" s="75"/>
      <c r="N59" s="76" t="s">
        <v>23</v>
      </c>
      <c r="O59" s="75"/>
      <c r="P59" s="8" t="s">
        <v>11</v>
      </c>
      <c r="Q59" s="8" t="s">
        <v>12</v>
      </c>
      <c r="R59" s="8" t="s">
        <v>13</v>
      </c>
      <c r="S59" s="77" t="s">
        <v>24</v>
      </c>
      <c r="T59" s="78"/>
    </row>
    <row r="60" spans="1:20" outlineLevel="1" x14ac:dyDescent="0.25">
      <c r="A60" s="5" t="s">
        <v>6</v>
      </c>
      <c r="B60" s="83" t="s">
        <v>106</v>
      </c>
      <c r="C60" s="75"/>
      <c r="D60" s="75"/>
      <c r="E60" s="83" t="s">
        <v>107</v>
      </c>
      <c r="F60" s="75"/>
      <c r="G60" s="75"/>
      <c r="H60" s="75"/>
      <c r="I60" s="75"/>
      <c r="J60" s="75"/>
      <c r="K60" s="75"/>
      <c r="L60" s="75"/>
      <c r="M60" s="75"/>
      <c r="N60" s="45" t="b">
        <v>1</v>
      </c>
      <c r="O60" s="75"/>
      <c r="P60" s="6" t="s">
        <v>18</v>
      </c>
      <c r="Q60" s="6" t="s">
        <v>108</v>
      </c>
      <c r="R60" s="6" t="s">
        <v>109</v>
      </c>
      <c r="S60" s="84" t="s">
        <v>110</v>
      </c>
      <c r="T60" s="78"/>
    </row>
    <row r="61" spans="1:20" hidden="1" outlineLevel="1" collapsed="1" x14ac:dyDescent="0.25">
      <c r="A61" s="7" t="s">
        <v>6</v>
      </c>
      <c r="B61" s="74" t="s">
        <v>6</v>
      </c>
      <c r="C61" s="75"/>
      <c r="D61" s="75"/>
      <c r="E61" s="74" t="s">
        <v>22</v>
      </c>
      <c r="F61" s="75"/>
      <c r="G61" s="75"/>
      <c r="H61" s="75"/>
      <c r="I61" s="75"/>
      <c r="J61" s="75"/>
      <c r="K61" s="75"/>
      <c r="L61" s="75"/>
      <c r="M61" s="75"/>
      <c r="N61" s="76" t="s">
        <v>23</v>
      </c>
      <c r="O61" s="75"/>
      <c r="P61" s="8" t="s">
        <v>11</v>
      </c>
      <c r="Q61" s="8" t="s">
        <v>12</v>
      </c>
      <c r="R61" s="8" t="s">
        <v>13</v>
      </c>
      <c r="S61" s="77" t="s">
        <v>24</v>
      </c>
      <c r="T61" s="78"/>
    </row>
    <row r="62" spans="1:20" outlineLevel="1" x14ac:dyDescent="0.25">
      <c r="A62" s="9" t="s">
        <v>6</v>
      </c>
      <c r="B62" s="79" t="s">
        <v>111</v>
      </c>
      <c r="C62" s="75"/>
      <c r="D62" s="75"/>
      <c r="E62" s="79" t="s">
        <v>112</v>
      </c>
      <c r="F62" s="75"/>
      <c r="G62" s="75"/>
      <c r="H62" s="75"/>
      <c r="I62" s="75"/>
      <c r="J62" s="75"/>
      <c r="K62" s="75"/>
      <c r="L62" s="75"/>
      <c r="M62" s="75"/>
      <c r="N62" s="48" t="b">
        <v>1</v>
      </c>
      <c r="O62" s="75"/>
      <c r="P62" s="10" t="s">
        <v>18</v>
      </c>
      <c r="Q62" s="10" t="s">
        <v>108</v>
      </c>
      <c r="R62" s="10" t="s">
        <v>113</v>
      </c>
      <c r="S62" s="80" t="s">
        <v>114</v>
      </c>
      <c r="T62" s="78"/>
    </row>
    <row r="63" spans="1:20" hidden="1" outlineLevel="1" collapsed="1" x14ac:dyDescent="0.25">
      <c r="A63" s="7" t="s">
        <v>6</v>
      </c>
      <c r="B63" s="74" t="s">
        <v>6</v>
      </c>
      <c r="C63" s="75"/>
      <c r="D63" s="75"/>
      <c r="E63" s="74" t="s">
        <v>22</v>
      </c>
      <c r="F63" s="75"/>
      <c r="G63" s="75"/>
      <c r="H63" s="75"/>
      <c r="I63" s="75"/>
      <c r="J63" s="75"/>
      <c r="K63" s="75"/>
      <c r="L63" s="75"/>
      <c r="M63" s="75"/>
      <c r="N63" s="76" t="s">
        <v>23</v>
      </c>
      <c r="O63" s="75"/>
      <c r="P63" s="8" t="s">
        <v>11</v>
      </c>
      <c r="Q63" s="8" t="s">
        <v>12</v>
      </c>
      <c r="R63" s="8" t="s">
        <v>13</v>
      </c>
      <c r="S63" s="77" t="s">
        <v>24</v>
      </c>
      <c r="T63" s="78"/>
    </row>
    <row r="64" spans="1:20" outlineLevel="1" x14ac:dyDescent="0.25">
      <c r="A64" s="5" t="s">
        <v>6</v>
      </c>
      <c r="B64" s="83" t="s">
        <v>115</v>
      </c>
      <c r="C64" s="75"/>
      <c r="D64" s="75"/>
      <c r="E64" s="83" t="s">
        <v>116</v>
      </c>
      <c r="F64" s="75"/>
      <c r="G64" s="75"/>
      <c r="H64" s="75"/>
      <c r="I64" s="75"/>
      <c r="J64" s="75"/>
      <c r="K64" s="75"/>
      <c r="L64" s="75"/>
      <c r="M64" s="75"/>
      <c r="N64" s="45" t="b">
        <v>1</v>
      </c>
      <c r="O64" s="75"/>
      <c r="P64" s="6" t="s">
        <v>18</v>
      </c>
      <c r="Q64" s="6" t="s">
        <v>117</v>
      </c>
      <c r="R64" s="6" t="s">
        <v>118</v>
      </c>
      <c r="S64" s="84" t="s">
        <v>119</v>
      </c>
      <c r="T64" s="78"/>
    </row>
    <row r="65" spans="1:20" hidden="1" outlineLevel="1" collapsed="1" x14ac:dyDescent="0.25">
      <c r="A65" s="7" t="s">
        <v>6</v>
      </c>
      <c r="B65" s="74" t="s">
        <v>6</v>
      </c>
      <c r="C65" s="75"/>
      <c r="D65" s="75"/>
      <c r="E65" s="74" t="s">
        <v>22</v>
      </c>
      <c r="F65" s="75"/>
      <c r="G65" s="75"/>
      <c r="H65" s="75"/>
      <c r="I65" s="75"/>
      <c r="J65" s="75"/>
      <c r="K65" s="75"/>
      <c r="L65" s="75"/>
      <c r="M65" s="75"/>
      <c r="N65" s="76" t="s">
        <v>23</v>
      </c>
      <c r="O65" s="75"/>
      <c r="P65" s="8" t="s">
        <v>11</v>
      </c>
      <c r="Q65" s="8" t="s">
        <v>12</v>
      </c>
      <c r="R65" s="8" t="s">
        <v>13</v>
      </c>
      <c r="S65" s="77" t="s">
        <v>24</v>
      </c>
      <c r="T65" s="78"/>
    </row>
    <row r="66" spans="1:20" outlineLevel="1" x14ac:dyDescent="0.25">
      <c r="A66" s="9" t="s">
        <v>6</v>
      </c>
      <c r="B66" s="79" t="s">
        <v>120</v>
      </c>
      <c r="C66" s="75"/>
      <c r="D66" s="75"/>
      <c r="E66" s="79" t="s">
        <v>121</v>
      </c>
      <c r="F66" s="75"/>
      <c r="G66" s="75"/>
      <c r="H66" s="75"/>
      <c r="I66" s="75"/>
      <c r="J66" s="75"/>
      <c r="K66" s="75"/>
      <c r="L66" s="75"/>
      <c r="M66" s="75"/>
      <c r="N66" s="48" t="b">
        <v>1</v>
      </c>
      <c r="O66" s="75"/>
      <c r="P66" s="10" t="s">
        <v>18</v>
      </c>
      <c r="Q66" s="10" t="s">
        <v>122</v>
      </c>
      <c r="R66" s="10" t="s">
        <v>123</v>
      </c>
      <c r="S66" s="80" t="s">
        <v>124</v>
      </c>
      <c r="T66" s="78"/>
    </row>
    <row r="67" spans="1:20" hidden="1" outlineLevel="1" collapsed="1" x14ac:dyDescent="0.25">
      <c r="A67" s="7" t="s">
        <v>6</v>
      </c>
      <c r="B67" s="74" t="s">
        <v>6</v>
      </c>
      <c r="C67" s="75"/>
      <c r="D67" s="75"/>
      <c r="E67" s="74" t="s">
        <v>22</v>
      </c>
      <c r="F67" s="75"/>
      <c r="G67" s="75"/>
      <c r="H67" s="75"/>
      <c r="I67" s="75"/>
      <c r="J67" s="75"/>
      <c r="K67" s="75"/>
      <c r="L67" s="75"/>
      <c r="M67" s="75"/>
      <c r="N67" s="76" t="s">
        <v>23</v>
      </c>
      <c r="O67" s="75"/>
      <c r="P67" s="8" t="s">
        <v>11</v>
      </c>
      <c r="Q67" s="8" t="s">
        <v>12</v>
      </c>
      <c r="R67" s="8" t="s">
        <v>13</v>
      </c>
      <c r="S67" s="77" t="s">
        <v>24</v>
      </c>
      <c r="T67" s="78"/>
    </row>
    <row r="68" spans="1:20" outlineLevel="1" x14ac:dyDescent="0.25">
      <c r="A68" s="5" t="s">
        <v>6</v>
      </c>
      <c r="B68" s="83" t="s">
        <v>125</v>
      </c>
      <c r="C68" s="75"/>
      <c r="D68" s="75"/>
      <c r="E68" s="83" t="s">
        <v>126</v>
      </c>
      <c r="F68" s="75"/>
      <c r="G68" s="75"/>
      <c r="H68" s="75"/>
      <c r="I68" s="75"/>
      <c r="J68" s="75"/>
      <c r="K68" s="75"/>
      <c r="L68" s="75"/>
      <c r="M68" s="75"/>
      <c r="N68" s="45" t="b">
        <v>1</v>
      </c>
      <c r="O68" s="75"/>
      <c r="P68" s="6" t="s">
        <v>18</v>
      </c>
      <c r="Q68" s="6" t="s">
        <v>127</v>
      </c>
      <c r="R68" s="6" t="s">
        <v>128</v>
      </c>
      <c r="S68" s="84" t="s">
        <v>129</v>
      </c>
      <c r="T68" s="78"/>
    </row>
    <row r="69" spans="1:20" hidden="1" outlineLevel="1" collapsed="1" x14ac:dyDescent="0.25">
      <c r="A69" s="7" t="s">
        <v>6</v>
      </c>
      <c r="B69" s="74" t="s">
        <v>6</v>
      </c>
      <c r="C69" s="75"/>
      <c r="D69" s="75"/>
      <c r="E69" s="74" t="s">
        <v>22</v>
      </c>
      <c r="F69" s="75"/>
      <c r="G69" s="75"/>
      <c r="H69" s="75"/>
      <c r="I69" s="75"/>
      <c r="J69" s="75"/>
      <c r="K69" s="75"/>
      <c r="L69" s="75"/>
      <c r="M69" s="75"/>
      <c r="N69" s="76" t="s">
        <v>23</v>
      </c>
      <c r="O69" s="75"/>
      <c r="P69" s="8" t="s">
        <v>11</v>
      </c>
      <c r="Q69" s="8" t="s">
        <v>12</v>
      </c>
      <c r="R69" s="8" t="s">
        <v>13</v>
      </c>
      <c r="S69" s="77" t="s">
        <v>24</v>
      </c>
      <c r="T69" s="78"/>
    </row>
    <row r="70" spans="1:20" outlineLevel="1" x14ac:dyDescent="0.25">
      <c r="A70" s="9" t="s">
        <v>6</v>
      </c>
      <c r="B70" s="79" t="s">
        <v>130</v>
      </c>
      <c r="C70" s="75"/>
      <c r="D70" s="75"/>
      <c r="E70" s="79" t="s">
        <v>131</v>
      </c>
      <c r="F70" s="75"/>
      <c r="G70" s="75"/>
      <c r="H70" s="75"/>
      <c r="I70" s="75"/>
      <c r="J70" s="75"/>
      <c r="K70" s="75"/>
      <c r="L70" s="75"/>
      <c r="M70" s="75"/>
      <c r="N70" s="48" t="b">
        <v>1</v>
      </c>
      <c r="O70" s="75"/>
      <c r="P70" s="10" t="s">
        <v>18</v>
      </c>
      <c r="Q70" s="10" t="s">
        <v>132</v>
      </c>
      <c r="R70" s="10" t="s">
        <v>133</v>
      </c>
      <c r="S70" s="80" t="s">
        <v>134</v>
      </c>
      <c r="T70" s="78"/>
    </row>
    <row r="71" spans="1:20" hidden="1" outlineLevel="1" collapsed="1" x14ac:dyDescent="0.25">
      <c r="A71" s="7" t="s">
        <v>6</v>
      </c>
      <c r="B71" s="74" t="s">
        <v>6</v>
      </c>
      <c r="C71" s="75"/>
      <c r="D71" s="75"/>
      <c r="E71" s="74" t="s">
        <v>22</v>
      </c>
      <c r="F71" s="75"/>
      <c r="G71" s="75"/>
      <c r="H71" s="75"/>
      <c r="I71" s="75"/>
      <c r="J71" s="75"/>
      <c r="K71" s="75"/>
      <c r="L71" s="75"/>
      <c r="M71" s="75"/>
      <c r="N71" s="76" t="s">
        <v>23</v>
      </c>
      <c r="O71" s="75"/>
      <c r="P71" s="8" t="s">
        <v>11</v>
      </c>
      <c r="Q71" s="8" t="s">
        <v>12</v>
      </c>
      <c r="R71" s="8" t="s">
        <v>13</v>
      </c>
      <c r="S71" s="77" t="s">
        <v>24</v>
      </c>
      <c r="T71" s="78"/>
    </row>
    <row r="72" spans="1:20" outlineLevel="1" x14ac:dyDescent="0.25">
      <c r="A72" s="5" t="s">
        <v>6</v>
      </c>
      <c r="B72" s="83" t="s">
        <v>135</v>
      </c>
      <c r="C72" s="75"/>
      <c r="D72" s="75"/>
      <c r="E72" s="83" t="s">
        <v>136</v>
      </c>
      <c r="F72" s="75"/>
      <c r="G72" s="75"/>
      <c r="H72" s="75"/>
      <c r="I72" s="75"/>
      <c r="J72" s="75"/>
      <c r="K72" s="75"/>
      <c r="L72" s="75"/>
      <c r="M72" s="75"/>
      <c r="N72" s="45" t="b">
        <v>1</v>
      </c>
      <c r="O72" s="75"/>
      <c r="P72" s="6" t="s">
        <v>18</v>
      </c>
      <c r="Q72" s="6" t="s">
        <v>137</v>
      </c>
      <c r="R72" s="6" t="s">
        <v>138</v>
      </c>
      <c r="S72" s="84" t="s">
        <v>139</v>
      </c>
      <c r="T72" s="78"/>
    </row>
    <row r="73" spans="1:20" hidden="1" outlineLevel="1" collapsed="1" x14ac:dyDescent="0.25">
      <c r="A73" s="7" t="s">
        <v>6</v>
      </c>
      <c r="B73" s="74" t="s">
        <v>6</v>
      </c>
      <c r="C73" s="75"/>
      <c r="D73" s="75"/>
      <c r="E73" s="74" t="s">
        <v>22</v>
      </c>
      <c r="F73" s="75"/>
      <c r="G73" s="75"/>
      <c r="H73" s="75"/>
      <c r="I73" s="75"/>
      <c r="J73" s="75"/>
      <c r="K73" s="75"/>
      <c r="L73" s="75"/>
      <c r="M73" s="75"/>
      <c r="N73" s="76" t="s">
        <v>23</v>
      </c>
      <c r="O73" s="75"/>
      <c r="P73" s="8" t="s">
        <v>11</v>
      </c>
      <c r="Q73" s="8" t="s">
        <v>12</v>
      </c>
      <c r="R73" s="8" t="s">
        <v>13</v>
      </c>
      <c r="S73" s="77" t="s">
        <v>24</v>
      </c>
      <c r="T73" s="78"/>
    </row>
    <row r="74" spans="1:20" outlineLevel="1" x14ac:dyDescent="0.25">
      <c r="A74" s="9" t="s">
        <v>6</v>
      </c>
      <c r="B74" s="79" t="s">
        <v>140</v>
      </c>
      <c r="C74" s="75"/>
      <c r="D74" s="75"/>
      <c r="E74" s="79" t="s">
        <v>141</v>
      </c>
      <c r="F74" s="75"/>
      <c r="G74" s="75"/>
      <c r="H74" s="75"/>
      <c r="I74" s="75"/>
      <c r="J74" s="75"/>
      <c r="K74" s="75"/>
      <c r="L74" s="75"/>
      <c r="M74" s="75"/>
      <c r="N74" s="48" t="b">
        <v>1</v>
      </c>
      <c r="O74" s="75"/>
      <c r="P74" s="10" t="s">
        <v>18</v>
      </c>
      <c r="Q74" s="10" t="s">
        <v>127</v>
      </c>
      <c r="R74" s="10" t="s">
        <v>128</v>
      </c>
      <c r="S74" s="80" t="s">
        <v>129</v>
      </c>
      <c r="T74" s="78"/>
    </row>
    <row r="75" spans="1:20" hidden="1" outlineLevel="1" collapsed="1" x14ac:dyDescent="0.25">
      <c r="A75" s="7" t="s">
        <v>6</v>
      </c>
      <c r="B75" s="74" t="s">
        <v>6</v>
      </c>
      <c r="C75" s="75"/>
      <c r="D75" s="75"/>
      <c r="E75" s="74" t="s">
        <v>22</v>
      </c>
      <c r="F75" s="75"/>
      <c r="G75" s="75"/>
      <c r="H75" s="75"/>
      <c r="I75" s="75"/>
      <c r="J75" s="75"/>
      <c r="K75" s="75"/>
      <c r="L75" s="75"/>
      <c r="M75" s="75"/>
      <c r="N75" s="76" t="s">
        <v>23</v>
      </c>
      <c r="O75" s="75"/>
      <c r="P75" s="8" t="s">
        <v>11</v>
      </c>
      <c r="Q75" s="8" t="s">
        <v>12</v>
      </c>
      <c r="R75" s="8" t="s">
        <v>13</v>
      </c>
      <c r="S75" s="77" t="s">
        <v>24</v>
      </c>
      <c r="T75" s="78"/>
    </row>
    <row r="76" spans="1:20" outlineLevel="1" x14ac:dyDescent="0.25">
      <c r="A76" s="5" t="s">
        <v>6</v>
      </c>
      <c r="B76" s="83" t="s">
        <v>142</v>
      </c>
      <c r="C76" s="75"/>
      <c r="D76" s="75"/>
      <c r="E76" s="83" t="s">
        <v>143</v>
      </c>
      <c r="F76" s="75"/>
      <c r="G76" s="75"/>
      <c r="H76" s="75"/>
      <c r="I76" s="75"/>
      <c r="J76" s="75"/>
      <c r="K76" s="75"/>
      <c r="L76" s="75"/>
      <c r="M76" s="75"/>
      <c r="N76" s="45" t="b">
        <v>1</v>
      </c>
      <c r="O76" s="75"/>
      <c r="P76" s="6" t="s">
        <v>18</v>
      </c>
      <c r="Q76" s="6" t="s">
        <v>144</v>
      </c>
      <c r="R76" s="6" t="s">
        <v>145</v>
      </c>
      <c r="S76" s="84" t="s">
        <v>146</v>
      </c>
      <c r="T76" s="78"/>
    </row>
    <row r="77" spans="1:20" hidden="1" outlineLevel="1" collapsed="1" x14ac:dyDescent="0.25">
      <c r="A77" s="7" t="s">
        <v>6</v>
      </c>
      <c r="B77" s="74" t="s">
        <v>6</v>
      </c>
      <c r="C77" s="75"/>
      <c r="D77" s="75"/>
      <c r="E77" s="74" t="s">
        <v>22</v>
      </c>
      <c r="F77" s="75"/>
      <c r="G77" s="75"/>
      <c r="H77" s="75"/>
      <c r="I77" s="75"/>
      <c r="J77" s="75"/>
      <c r="K77" s="75"/>
      <c r="L77" s="75"/>
      <c r="M77" s="75"/>
      <c r="N77" s="76" t="s">
        <v>23</v>
      </c>
      <c r="O77" s="75"/>
      <c r="P77" s="8" t="s">
        <v>11</v>
      </c>
      <c r="Q77" s="8" t="s">
        <v>12</v>
      </c>
      <c r="R77" s="8" t="s">
        <v>13</v>
      </c>
      <c r="S77" s="77" t="s">
        <v>24</v>
      </c>
      <c r="T77" s="78"/>
    </row>
    <row r="78" spans="1:20" outlineLevel="1" x14ac:dyDescent="0.25">
      <c r="A78" s="9" t="s">
        <v>6</v>
      </c>
      <c r="B78" s="79" t="s">
        <v>147</v>
      </c>
      <c r="C78" s="75"/>
      <c r="D78" s="75"/>
      <c r="E78" s="79" t="s">
        <v>148</v>
      </c>
      <c r="F78" s="75"/>
      <c r="G78" s="75"/>
      <c r="H78" s="75"/>
      <c r="I78" s="75"/>
      <c r="J78" s="75"/>
      <c r="K78" s="75"/>
      <c r="L78" s="75"/>
      <c r="M78" s="75"/>
      <c r="N78" s="48" t="b">
        <v>1</v>
      </c>
      <c r="O78" s="75"/>
      <c r="P78" s="10" t="s">
        <v>18</v>
      </c>
      <c r="Q78" s="10" t="s">
        <v>149</v>
      </c>
      <c r="R78" s="10" t="s">
        <v>150</v>
      </c>
      <c r="S78" s="80" t="s">
        <v>151</v>
      </c>
      <c r="T78" s="78"/>
    </row>
    <row r="79" spans="1:20" hidden="1" outlineLevel="1" collapsed="1" x14ac:dyDescent="0.25">
      <c r="A79" s="7" t="s">
        <v>6</v>
      </c>
      <c r="B79" s="74" t="s">
        <v>6</v>
      </c>
      <c r="C79" s="75"/>
      <c r="D79" s="75"/>
      <c r="E79" s="74" t="s">
        <v>22</v>
      </c>
      <c r="F79" s="75"/>
      <c r="G79" s="75"/>
      <c r="H79" s="75"/>
      <c r="I79" s="75"/>
      <c r="J79" s="75"/>
      <c r="K79" s="75"/>
      <c r="L79" s="75"/>
      <c r="M79" s="75"/>
      <c r="N79" s="76" t="s">
        <v>23</v>
      </c>
      <c r="O79" s="75"/>
      <c r="P79" s="8" t="s">
        <v>11</v>
      </c>
      <c r="Q79" s="8" t="s">
        <v>12</v>
      </c>
      <c r="R79" s="8" t="s">
        <v>13</v>
      </c>
      <c r="S79" s="77" t="s">
        <v>24</v>
      </c>
      <c r="T79" s="78"/>
    </row>
    <row r="80" spans="1:20" outlineLevel="1" x14ac:dyDescent="0.25">
      <c r="A80" s="5" t="s">
        <v>6</v>
      </c>
      <c r="B80" s="83" t="s">
        <v>152</v>
      </c>
      <c r="C80" s="75"/>
      <c r="D80" s="75"/>
      <c r="E80" s="83" t="s">
        <v>153</v>
      </c>
      <c r="F80" s="75"/>
      <c r="G80" s="75"/>
      <c r="H80" s="75"/>
      <c r="I80" s="75"/>
      <c r="J80" s="75"/>
      <c r="K80" s="75"/>
      <c r="L80" s="75"/>
      <c r="M80" s="75"/>
      <c r="N80" s="45" t="b">
        <v>1</v>
      </c>
      <c r="O80" s="75"/>
      <c r="P80" s="6" t="s">
        <v>18</v>
      </c>
      <c r="Q80" s="6" t="s">
        <v>154</v>
      </c>
      <c r="R80" s="6" t="s">
        <v>155</v>
      </c>
      <c r="S80" s="84" t="s">
        <v>156</v>
      </c>
      <c r="T80" s="78"/>
    </row>
    <row r="81" spans="1:20" hidden="1" outlineLevel="1" collapsed="1" x14ac:dyDescent="0.25">
      <c r="A81" s="7" t="s">
        <v>6</v>
      </c>
      <c r="B81" s="74" t="s">
        <v>6</v>
      </c>
      <c r="C81" s="75"/>
      <c r="D81" s="75"/>
      <c r="E81" s="74" t="s">
        <v>22</v>
      </c>
      <c r="F81" s="75"/>
      <c r="G81" s="75"/>
      <c r="H81" s="75"/>
      <c r="I81" s="75"/>
      <c r="J81" s="75"/>
      <c r="K81" s="75"/>
      <c r="L81" s="75"/>
      <c r="M81" s="75"/>
      <c r="N81" s="76" t="s">
        <v>23</v>
      </c>
      <c r="O81" s="75"/>
      <c r="P81" s="8" t="s">
        <v>11</v>
      </c>
      <c r="Q81" s="8" t="s">
        <v>12</v>
      </c>
      <c r="R81" s="8" t="s">
        <v>13</v>
      </c>
      <c r="S81" s="77" t="s">
        <v>24</v>
      </c>
      <c r="T81" s="78"/>
    </row>
    <row r="82" spans="1:20" outlineLevel="1" x14ac:dyDescent="0.25">
      <c r="A82" s="9" t="s">
        <v>6</v>
      </c>
      <c r="B82" s="79" t="s">
        <v>157</v>
      </c>
      <c r="C82" s="75"/>
      <c r="D82" s="75"/>
      <c r="E82" s="79" t="s">
        <v>158</v>
      </c>
      <c r="F82" s="75"/>
      <c r="G82" s="75"/>
      <c r="H82" s="75"/>
      <c r="I82" s="75"/>
      <c r="J82" s="75"/>
      <c r="K82" s="75"/>
      <c r="L82" s="75"/>
      <c r="M82" s="75"/>
      <c r="N82" s="48" t="b">
        <v>1</v>
      </c>
      <c r="O82" s="75"/>
      <c r="P82" s="10" t="s">
        <v>18</v>
      </c>
      <c r="Q82" s="10" t="s">
        <v>154</v>
      </c>
      <c r="R82" s="10" t="s">
        <v>155</v>
      </c>
      <c r="S82" s="80" t="s">
        <v>156</v>
      </c>
      <c r="T82" s="78"/>
    </row>
    <row r="83" spans="1:20" hidden="1" outlineLevel="1" collapsed="1" x14ac:dyDescent="0.25">
      <c r="A83" s="7" t="s">
        <v>6</v>
      </c>
      <c r="B83" s="74" t="s">
        <v>6</v>
      </c>
      <c r="C83" s="75"/>
      <c r="D83" s="75"/>
      <c r="E83" s="74" t="s">
        <v>22</v>
      </c>
      <c r="F83" s="75"/>
      <c r="G83" s="75"/>
      <c r="H83" s="75"/>
      <c r="I83" s="75"/>
      <c r="J83" s="75"/>
      <c r="K83" s="75"/>
      <c r="L83" s="75"/>
      <c r="M83" s="75"/>
      <c r="N83" s="76" t="s">
        <v>23</v>
      </c>
      <c r="O83" s="75"/>
      <c r="P83" s="8" t="s">
        <v>11</v>
      </c>
      <c r="Q83" s="8" t="s">
        <v>12</v>
      </c>
      <c r="R83" s="8" t="s">
        <v>13</v>
      </c>
      <c r="S83" s="77" t="s">
        <v>24</v>
      </c>
      <c r="T83" s="78"/>
    </row>
    <row r="84" spans="1:20" outlineLevel="1" x14ac:dyDescent="0.25">
      <c r="A84" s="5" t="s">
        <v>6</v>
      </c>
      <c r="B84" s="83" t="s">
        <v>159</v>
      </c>
      <c r="C84" s="75"/>
      <c r="D84" s="75"/>
      <c r="E84" s="83" t="s">
        <v>160</v>
      </c>
      <c r="F84" s="75"/>
      <c r="G84" s="75"/>
      <c r="H84" s="75"/>
      <c r="I84" s="75"/>
      <c r="J84" s="75"/>
      <c r="K84" s="75"/>
      <c r="L84" s="75"/>
      <c r="M84" s="75"/>
      <c r="N84" s="45" t="b">
        <v>1</v>
      </c>
      <c r="O84" s="75"/>
      <c r="P84" s="6" t="s">
        <v>18</v>
      </c>
      <c r="Q84" s="6" t="s">
        <v>161</v>
      </c>
      <c r="R84" s="6" t="s">
        <v>162</v>
      </c>
      <c r="S84" s="84" t="s">
        <v>163</v>
      </c>
      <c r="T84" s="78"/>
    </row>
    <row r="85" spans="1:20" hidden="1" outlineLevel="1" collapsed="1" x14ac:dyDescent="0.25">
      <c r="A85" s="7" t="s">
        <v>6</v>
      </c>
      <c r="B85" s="74" t="s">
        <v>6</v>
      </c>
      <c r="C85" s="75"/>
      <c r="D85" s="75"/>
      <c r="E85" s="74" t="s">
        <v>22</v>
      </c>
      <c r="F85" s="75"/>
      <c r="G85" s="75"/>
      <c r="H85" s="75"/>
      <c r="I85" s="75"/>
      <c r="J85" s="75"/>
      <c r="K85" s="75"/>
      <c r="L85" s="75"/>
      <c r="M85" s="75"/>
      <c r="N85" s="76" t="s">
        <v>23</v>
      </c>
      <c r="O85" s="75"/>
      <c r="P85" s="8" t="s">
        <v>11</v>
      </c>
      <c r="Q85" s="8" t="s">
        <v>12</v>
      </c>
      <c r="R85" s="8" t="s">
        <v>13</v>
      </c>
      <c r="S85" s="77" t="s">
        <v>24</v>
      </c>
      <c r="T85" s="78"/>
    </row>
    <row r="86" spans="1:20" outlineLevel="1" x14ac:dyDescent="0.25">
      <c r="A86" s="9" t="s">
        <v>6</v>
      </c>
      <c r="B86" s="79" t="s">
        <v>164</v>
      </c>
      <c r="C86" s="75"/>
      <c r="D86" s="75"/>
      <c r="E86" s="79" t="s">
        <v>165</v>
      </c>
      <c r="F86" s="75"/>
      <c r="G86" s="75"/>
      <c r="H86" s="75"/>
      <c r="I86" s="75"/>
      <c r="J86" s="75"/>
      <c r="K86" s="75"/>
      <c r="L86" s="75"/>
      <c r="M86" s="75"/>
      <c r="N86" s="48" t="b">
        <v>1</v>
      </c>
      <c r="O86" s="75"/>
      <c r="P86" s="10" t="s">
        <v>18</v>
      </c>
      <c r="Q86" s="10" t="s">
        <v>154</v>
      </c>
      <c r="R86" s="10" t="s">
        <v>166</v>
      </c>
      <c r="S86" s="80" t="s">
        <v>167</v>
      </c>
      <c r="T86" s="78"/>
    </row>
    <row r="87" spans="1:20" hidden="1" outlineLevel="1" collapsed="1" x14ac:dyDescent="0.25">
      <c r="A87" s="7" t="s">
        <v>6</v>
      </c>
      <c r="B87" s="74" t="s">
        <v>6</v>
      </c>
      <c r="C87" s="75"/>
      <c r="D87" s="75"/>
      <c r="E87" s="74" t="s">
        <v>22</v>
      </c>
      <c r="F87" s="75"/>
      <c r="G87" s="75"/>
      <c r="H87" s="75"/>
      <c r="I87" s="75"/>
      <c r="J87" s="75"/>
      <c r="K87" s="75"/>
      <c r="L87" s="75"/>
      <c r="M87" s="75"/>
      <c r="N87" s="76" t="s">
        <v>23</v>
      </c>
      <c r="O87" s="75"/>
      <c r="P87" s="8" t="s">
        <v>11</v>
      </c>
      <c r="Q87" s="8" t="s">
        <v>12</v>
      </c>
      <c r="R87" s="8" t="s">
        <v>13</v>
      </c>
      <c r="S87" s="77" t="s">
        <v>24</v>
      </c>
      <c r="T87" s="78"/>
    </row>
    <row r="88" spans="1:20" outlineLevel="1" x14ac:dyDescent="0.25">
      <c r="A88" s="5" t="s">
        <v>6</v>
      </c>
      <c r="B88" s="83" t="s">
        <v>168</v>
      </c>
      <c r="C88" s="75"/>
      <c r="D88" s="75"/>
      <c r="E88" s="83" t="s">
        <v>169</v>
      </c>
      <c r="F88" s="75"/>
      <c r="G88" s="75"/>
      <c r="H88" s="75"/>
      <c r="I88" s="75"/>
      <c r="J88" s="75"/>
      <c r="K88" s="75"/>
      <c r="L88" s="75"/>
      <c r="M88" s="75"/>
      <c r="N88" s="45" t="b">
        <v>1</v>
      </c>
      <c r="O88" s="75"/>
      <c r="P88" s="6" t="s">
        <v>18</v>
      </c>
      <c r="Q88" s="6" t="s">
        <v>161</v>
      </c>
      <c r="R88" s="6" t="s">
        <v>170</v>
      </c>
      <c r="S88" s="84" t="s">
        <v>171</v>
      </c>
      <c r="T88" s="78"/>
    </row>
    <row r="89" spans="1:20" hidden="1" outlineLevel="1" collapsed="1" x14ac:dyDescent="0.25">
      <c r="A89" s="7" t="s">
        <v>6</v>
      </c>
      <c r="B89" s="74" t="s">
        <v>6</v>
      </c>
      <c r="C89" s="75"/>
      <c r="D89" s="75"/>
      <c r="E89" s="74" t="s">
        <v>22</v>
      </c>
      <c r="F89" s="75"/>
      <c r="G89" s="75"/>
      <c r="H89" s="75"/>
      <c r="I89" s="75"/>
      <c r="J89" s="75"/>
      <c r="K89" s="75"/>
      <c r="L89" s="75"/>
      <c r="M89" s="75"/>
      <c r="N89" s="76" t="s">
        <v>23</v>
      </c>
      <c r="O89" s="75"/>
      <c r="P89" s="8" t="s">
        <v>11</v>
      </c>
      <c r="Q89" s="8" t="s">
        <v>12</v>
      </c>
      <c r="R89" s="8" t="s">
        <v>13</v>
      </c>
      <c r="S89" s="77" t="s">
        <v>24</v>
      </c>
      <c r="T89" s="78"/>
    </row>
    <row r="90" spans="1:20" outlineLevel="1" x14ac:dyDescent="0.25">
      <c r="A90" s="9" t="s">
        <v>6</v>
      </c>
      <c r="B90" s="79" t="s">
        <v>172</v>
      </c>
      <c r="C90" s="75"/>
      <c r="D90" s="75"/>
      <c r="E90" s="79" t="s">
        <v>173</v>
      </c>
      <c r="F90" s="75"/>
      <c r="G90" s="75"/>
      <c r="H90" s="75"/>
      <c r="I90" s="75"/>
      <c r="J90" s="75"/>
      <c r="K90" s="75"/>
      <c r="L90" s="75"/>
      <c r="M90" s="75"/>
      <c r="N90" s="48" t="b">
        <v>1</v>
      </c>
      <c r="O90" s="75"/>
      <c r="P90" s="10" t="s">
        <v>18</v>
      </c>
      <c r="Q90" s="10" t="s">
        <v>154</v>
      </c>
      <c r="R90" s="10" t="s">
        <v>155</v>
      </c>
      <c r="S90" s="80" t="s">
        <v>156</v>
      </c>
      <c r="T90" s="78"/>
    </row>
    <row r="91" spans="1:20" hidden="1" outlineLevel="1" collapsed="1" x14ac:dyDescent="0.25">
      <c r="A91" s="7" t="s">
        <v>6</v>
      </c>
      <c r="B91" s="74" t="s">
        <v>6</v>
      </c>
      <c r="C91" s="75"/>
      <c r="D91" s="75"/>
      <c r="E91" s="74" t="s">
        <v>22</v>
      </c>
      <c r="F91" s="75"/>
      <c r="G91" s="75"/>
      <c r="H91" s="75"/>
      <c r="I91" s="75"/>
      <c r="J91" s="75"/>
      <c r="K91" s="75"/>
      <c r="L91" s="75"/>
      <c r="M91" s="75"/>
      <c r="N91" s="76" t="s">
        <v>23</v>
      </c>
      <c r="O91" s="75"/>
      <c r="P91" s="8" t="s">
        <v>11</v>
      </c>
      <c r="Q91" s="8" t="s">
        <v>12</v>
      </c>
      <c r="R91" s="8" t="s">
        <v>13</v>
      </c>
      <c r="S91" s="77" t="s">
        <v>24</v>
      </c>
      <c r="T91" s="78"/>
    </row>
    <row r="92" spans="1:20" outlineLevel="1" x14ac:dyDescent="0.25">
      <c r="A92" s="5" t="s">
        <v>6</v>
      </c>
      <c r="B92" s="83" t="s">
        <v>174</v>
      </c>
      <c r="C92" s="75"/>
      <c r="D92" s="75"/>
      <c r="E92" s="83" t="s">
        <v>175</v>
      </c>
      <c r="F92" s="75"/>
      <c r="G92" s="75"/>
      <c r="H92" s="75"/>
      <c r="I92" s="75"/>
      <c r="J92" s="75"/>
      <c r="K92" s="75"/>
      <c r="L92" s="75"/>
      <c r="M92" s="75"/>
      <c r="N92" s="45" t="b">
        <v>1</v>
      </c>
      <c r="O92" s="75"/>
      <c r="P92" s="6" t="s">
        <v>18</v>
      </c>
      <c r="Q92" s="6" t="s">
        <v>161</v>
      </c>
      <c r="R92" s="6" t="s">
        <v>162</v>
      </c>
      <c r="S92" s="84" t="s">
        <v>163</v>
      </c>
      <c r="T92" s="78"/>
    </row>
    <row r="93" spans="1:20" hidden="1" outlineLevel="1" collapsed="1" x14ac:dyDescent="0.25">
      <c r="A93" s="7" t="s">
        <v>6</v>
      </c>
      <c r="B93" s="74" t="s">
        <v>6</v>
      </c>
      <c r="C93" s="75"/>
      <c r="D93" s="75"/>
      <c r="E93" s="74" t="s">
        <v>22</v>
      </c>
      <c r="F93" s="75"/>
      <c r="G93" s="75"/>
      <c r="H93" s="75"/>
      <c r="I93" s="75"/>
      <c r="J93" s="75"/>
      <c r="K93" s="75"/>
      <c r="L93" s="75"/>
      <c r="M93" s="75"/>
      <c r="N93" s="76" t="s">
        <v>23</v>
      </c>
      <c r="O93" s="75"/>
      <c r="P93" s="8" t="s">
        <v>11</v>
      </c>
      <c r="Q93" s="8" t="s">
        <v>12</v>
      </c>
      <c r="R93" s="8" t="s">
        <v>13</v>
      </c>
      <c r="S93" s="77" t="s">
        <v>24</v>
      </c>
      <c r="T93" s="78"/>
    </row>
    <row r="94" spans="1:20" outlineLevel="1" x14ac:dyDescent="0.25">
      <c r="A94" s="9" t="s">
        <v>6</v>
      </c>
      <c r="B94" s="79" t="s">
        <v>176</v>
      </c>
      <c r="C94" s="75"/>
      <c r="D94" s="75"/>
      <c r="E94" s="79" t="s">
        <v>177</v>
      </c>
      <c r="F94" s="75"/>
      <c r="G94" s="75"/>
      <c r="H94" s="75"/>
      <c r="I94" s="75"/>
      <c r="J94" s="75"/>
      <c r="K94" s="75"/>
      <c r="L94" s="75"/>
      <c r="M94" s="75"/>
      <c r="N94" s="48" t="b">
        <v>1</v>
      </c>
      <c r="O94" s="75"/>
      <c r="P94" s="10" t="s">
        <v>18</v>
      </c>
      <c r="Q94" s="10" t="s">
        <v>178</v>
      </c>
      <c r="R94" s="10" t="s">
        <v>179</v>
      </c>
      <c r="S94" s="80" t="s">
        <v>180</v>
      </c>
      <c r="T94" s="78"/>
    </row>
    <row r="95" spans="1:20" hidden="1" outlineLevel="1" collapsed="1" x14ac:dyDescent="0.25">
      <c r="A95" s="7" t="s">
        <v>6</v>
      </c>
      <c r="B95" s="74" t="s">
        <v>6</v>
      </c>
      <c r="C95" s="75"/>
      <c r="D95" s="75"/>
      <c r="E95" s="74" t="s">
        <v>22</v>
      </c>
      <c r="F95" s="75"/>
      <c r="G95" s="75"/>
      <c r="H95" s="75"/>
      <c r="I95" s="75"/>
      <c r="J95" s="75"/>
      <c r="K95" s="75"/>
      <c r="L95" s="75"/>
      <c r="M95" s="75"/>
      <c r="N95" s="76" t="s">
        <v>23</v>
      </c>
      <c r="O95" s="75"/>
      <c r="P95" s="8" t="s">
        <v>11</v>
      </c>
      <c r="Q95" s="8" t="s">
        <v>12</v>
      </c>
      <c r="R95" s="8" t="s">
        <v>13</v>
      </c>
      <c r="S95" s="77" t="s">
        <v>24</v>
      </c>
      <c r="T95" s="78"/>
    </row>
    <row r="96" spans="1:20" outlineLevel="1" x14ac:dyDescent="0.25">
      <c r="A96" s="5" t="s">
        <v>6</v>
      </c>
      <c r="B96" s="83" t="s">
        <v>181</v>
      </c>
      <c r="C96" s="75"/>
      <c r="D96" s="75"/>
      <c r="E96" s="83" t="s">
        <v>182</v>
      </c>
      <c r="F96" s="75"/>
      <c r="G96" s="75"/>
      <c r="H96" s="75"/>
      <c r="I96" s="75"/>
      <c r="J96" s="75"/>
      <c r="K96" s="75"/>
      <c r="L96" s="75"/>
      <c r="M96" s="75"/>
      <c r="N96" s="45" t="b">
        <v>1</v>
      </c>
      <c r="O96" s="75"/>
      <c r="P96" s="6" t="s">
        <v>18</v>
      </c>
      <c r="Q96" s="6" t="s">
        <v>183</v>
      </c>
      <c r="R96" s="6" t="s">
        <v>184</v>
      </c>
      <c r="S96" s="84" t="s">
        <v>185</v>
      </c>
      <c r="T96" s="78"/>
    </row>
    <row r="97" spans="1:20" hidden="1" outlineLevel="1" collapsed="1" x14ac:dyDescent="0.25">
      <c r="A97" s="7" t="s">
        <v>6</v>
      </c>
      <c r="B97" s="74" t="s">
        <v>6</v>
      </c>
      <c r="C97" s="75"/>
      <c r="D97" s="75"/>
      <c r="E97" s="74" t="s">
        <v>22</v>
      </c>
      <c r="F97" s="75"/>
      <c r="G97" s="75"/>
      <c r="H97" s="75"/>
      <c r="I97" s="75"/>
      <c r="J97" s="75"/>
      <c r="K97" s="75"/>
      <c r="L97" s="75"/>
      <c r="M97" s="75"/>
      <c r="N97" s="76" t="s">
        <v>23</v>
      </c>
      <c r="O97" s="75"/>
      <c r="P97" s="8" t="s">
        <v>11</v>
      </c>
      <c r="Q97" s="8" t="s">
        <v>12</v>
      </c>
      <c r="R97" s="8" t="s">
        <v>13</v>
      </c>
      <c r="S97" s="77" t="s">
        <v>24</v>
      </c>
      <c r="T97" s="78"/>
    </row>
    <row r="98" spans="1:20" outlineLevel="1" x14ac:dyDescent="0.25">
      <c r="A98" s="9" t="s">
        <v>6</v>
      </c>
      <c r="B98" s="79" t="s">
        <v>186</v>
      </c>
      <c r="C98" s="75"/>
      <c r="D98" s="75"/>
      <c r="E98" s="79" t="s">
        <v>187</v>
      </c>
      <c r="F98" s="75"/>
      <c r="G98" s="75"/>
      <c r="H98" s="75"/>
      <c r="I98" s="75"/>
      <c r="J98" s="75"/>
      <c r="K98" s="75"/>
      <c r="L98" s="75"/>
      <c r="M98" s="75"/>
      <c r="N98" s="48" t="b">
        <v>1</v>
      </c>
      <c r="O98" s="75"/>
      <c r="P98" s="10" t="s">
        <v>18</v>
      </c>
      <c r="Q98" s="10" t="s">
        <v>178</v>
      </c>
      <c r="R98" s="10" t="s">
        <v>188</v>
      </c>
      <c r="S98" s="80" t="s">
        <v>189</v>
      </c>
      <c r="T98" s="78"/>
    </row>
    <row r="99" spans="1:20" hidden="1" outlineLevel="1" collapsed="1" x14ac:dyDescent="0.25">
      <c r="A99" s="7" t="s">
        <v>6</v>
      </c>
      <c r="B99" s="74" t="s">
        <v>6</v>
      </c>
      <c r="C99" s="75"/>
      <c r="D99" s="75"/>
      <c r="E99" s="74" t="s">
        <v>22</v>
      </c>
      <c r="F99" s="75"/>
      <c r="G99" s="75"/>
      <c r="H99" s="75"/>
      <c r="I99" s="75"/>
      <c r="J99" s="75"/>
      <c r="K99" s="75"/>
      <c r="L99" s="75"/>
      <c r="M99" s="75"/>
      <c r="N99" s="76" t="s">
        <v>23</v>
      </c>
      <c r="O99" s="75"/>
      <c r="P99" s="8" t="s">
        <v>11</v>
      </c>
      <c r="Q99" s="8" t="s">
        <v>12</v>
      </c>
      <c r="R99" s="8" t="s">
        <v>13</v>
      </c>
      <c r="S99" s="77" t="s">
        <v>24</v>
      </c>
      <c r="T99" s="78"/>
    </row>
    <row r="100" spans="1:20" outlineLevel="1" x14ac:dyDescent="0.25">
      <c r="A100" s="5" t="s">
        <v>6</v>
      </c>
      <c r="B100" s="83" t="s">
        <v>190</v>
      </c>
      <c r="C100" s="75"/>
      <c r="D100" s="75"/>
      <c r="E100" s="83" t="s">
        <v>191</v>
      </c>
      <c r="F100" s="75"/>
      <c r="G100" s="75"/>
      <c r="H100" s="75"/>
      <c r="I100" s="75"/>
      <c r="J100" s="75"/>
      <c r="K100" s="75"/>
      <c r="L100" s="75"/>
      <c r="M100" s="75"/>
      <c r="N100" s="45" t="b">
        <v>1</v>
      </c>
      <c r="O100" s="75"/>
      <c r="P100" s="6" t="s">
        <v>18</v>
      </c>
      <c r="Q100" s="6" t="s">
        <v>192</v>
      </c>
      <c r="R100" s="6" t="s">
        <v>193</v>
      </c>
      <c r="S100" s="84" t="s">
        <v>194</v>
      </c>
      <c r="T100" s="78"/>
    </row>
    <row r="101" spans="1:20" hidden="1" outlineLevel="1" collapsed="1" x14ac:dyDescent="0.25">
      <c r="A101" s="7" t="s">
        <v>6</v>
      </c>
      <c r="B101" s="74" t="s">
        <v>6</v>
      </c>
      <c r="C101" s="75"/>
      <c r="D101" s="75"/>
      <c r="E101" s="74" t="s">
        <v>22</v>
      </c>
      <c r="F101" s="75"/>
      <c r="G101" s="75"/>
      <c r="H101" s="75"/>
      <c r="I101" s="75"/>
      <c r="J101" s="75"/>
      <c r="K101" s="75"/>
      <c r="L101" s="75"/>
      <c r="M101" s="75"/>
      <c r="N101" s="76" t="s">
        <v>23</v>
      </c>
      <c r="O101" s="75"/>
      <c r="P101" s="8" t="s">
        <v>11</v>
      </c>
      <c r="Q101" s="8" t="s">
        <v>12</v>
      </c>
      <c r="R101" s="8" t="s">
        <v>13</v>
      </c>
      <c r="S101" s="77" t="s">
        <v>24</v>
      </c>
      <c r="T101" s="78"/>
    </row>
    <row r="102" spans="1:20" outlineLevel="1" x14ac:dyDescent="0.25">
      <c r="A102" s="9" t="s">
        <v>6</v>
      </c>
      <c r="B102" s="79" t="s">
        <v>195</v>
      </c>
      <c r="C102" s="75"/>
      <c r="D102" s="75"/>
      <c r="E102" s="79" t="s">
        <v>196</v>
      </c>
      <c r="F102" s="75"/>
      <c r="G102" s="75"/>
      <c r="H102" s="75"/>
      <c r="I102" s="75"/>
      <c r="J102" s="75"/>
      <c r="K102" s="75"/>
      <c r="L102" s="75"/>
      <c r="M102" s="75"/>
      <c r="N102" s="48" t="b">
        <v>1</v>
      </c>
      <c r="O102" s="75"/>
      <c r="P102" s="10" t="s">
        <v>18</v>
      </c>
      <c r="Q102" s="10" t="s">
        <v>183</v>
      </c>
      <c r="R102" s="10" t="s">
        <v>197</v>
      </c>
      <c r="S102" s="80" t="s">
        <v>198</v>
      </c>
      <c r="T102" s="78"/>
    </row>
    <row r="103" spans="1:20" hidden="1" outlineLevel="1" collapsed="1" x14ac:dyDescent="0.25">
      <c r="A103" s="7" t="s">
        <v>6</v>
      </c>
      <c r="B103" s="74" t="s">
        <v>6</v>
      </c>
      <c r="C103" s="75"/>
      <c r="D103" s="75"/>
      <c r="E103" s="74" t="s">
        <v>22</v>
      </c>
      <c r="F103" s="75"/>
      <c r="G103" s="75"/>
      <c r="H103" s="75"/>
      <c r="I103" s="75"/>
      <c r="J103" s="75"/>
      <c r="K103" s="75"/>
      <c r="L103" s="75"/>
      <c r="M103" s="75"/>
      <c r="N103" s="76" t="s">
        <v>23</v>
      </c>
      <c r="O103" s="75"/>
      <c r="P103" s="8" t="s">
        <v>11</v>
      </c>
      <c r="Q103" s="8" t="s">
        <v>12</v>
      </c>
      <c r="R103" s="8" t="s">
        <v>13</v>
      </c>
      <c r="S103" s="77" t="s">
        <v>24</v>
      </c>
      <c r="T103" s="78"/>
    </row>
    <row r="104" spans="1:20" outlineLevel="1" x14ac:dyDescent="0.25">
      <c r="A104" s="5" t="s">
        <v>6</v>
      </c>
      <c r="B104" s="83" t="s">
        <v>199</v>
      </c>
      <c r="C104" s="75"/>
      <c r="D104" s="75"/>
      <c r="E104" s="83" t="s">
        <v>200</v>
      </c>
      <c r="F104" s="75"/>
      <c r="G104" s="75"/>
      <c r="H104" s="75"/>
      <c r="I104" s="75"/>
      <c r="J104" s="75"/>
      <c r="K104" s="75"/>
      <c r="L104" s="75"/>
      <c r="M104" s="75"/>
      <c r="N104" s="45" t="b">
        <v>1</v>
      </c>
      <c r="O104" s="75"/>
      <c r="P104" s="6" t="s">
        <v>18</v>
      </c>
      <c r="Q104" s="6" t="s">
        <v>178</v>
      </c>
      <c r="R104" s="6" t="s">
        <v>201</v>
      </c>
      <c r="S104" s="84" t="s">
        <v>202</v>
      </c>
      <c r="T104" s="78"/>
    </row>
    <row r="105" spans="1:20" hidden="1" outlineLevel="1" collapsed="1" x14ac:dyDescent="0.25">
      <c r="A105" s="7" t="s">
        <v>6</v>
      </c>
      <c r="B105" s="74" t="s">
        <v>6</v>
      </c>
      <c r="C105" s="75"/>
      <c r="D105" s="75"/>
      <c r="E105" s="74" t="s">
        <v>22</v>
      </c>
      <c r="F105" s="75"/>
      <c r="G105" s="75"/>
      <c r="H105" s="75"/>
      <c r="I105" s="75"/>
      <c r="J105" s="75"/>
      <c r="K105" s="75"/>
      <c r="L105" s="75"/>
      <c r="M105" s="75"/>
      <c r="N105" s="76" t="s">
        <v>23</v>
      </c>
      <c r="O105" s="75"/>
      <c r="P105" s="8" t="s">
        <v>11</v>
      </c>
      <c r="Q105" s="8" t="s">
        <v>12</v>
      </c>
      <c r="R105" s="8" t="s">
        <v>13</v>
      </c>
      <c r="S105" s="77" t="s">
        <v>24</v>
      </c>
      <c r="T105" s="78"/>
    </row>
    <row r="106" spans="1:20" outlineLevel="1" x14ac:dyDescent="0.25">
      <c r="A106" s="9" t="s">
        <v>6</v>
      </c>
      <c r="B106" s="79" t="s">
        <v>203</v>
      </c>
      <c r="C106" s="75"/>
      <c r="D106" s="75"/>
      <c r="E106" s="79" t="s">
        <v>204</v>
      </c>
      <c r="F106" s="75"/>
      <c r="G106" s="75"/>
      <c r="H106" s="75"/>
      <c r="I106" s="75"/>
      <c r="J106" s="75"/>
      <c r="K106" s="75"/>
      <c r="L106" s="75"/>
      <c r="M106" s="75"/>
      <c r="N106" s="48" t="b">
        <v>1</v>
      </c>
      <c r="O106" s="75"/>
      <c r="P106" s="10" t="s">
        <v>18</v>
      </c>
      <c r="Q106" s="10" t="s">
        <v>205</v>
      </c>
      <c r="R106" s="10" t="s">
        <v>206</v>
      </c>
      <c r="S106" s="80" t="s">
        <v>207</v>
      </c>
      <c r="T106" s="78"/>
    </row>
    <row r="107" spans="1:20" hidden="1" outlineLevel="1" collapsed="1" x14ac:dyDescent="0.25">
      <c r="A107" s="7" t="s">
        <v>6</v>
      </c>
      <c r="B107" s="74" t="s">
        <v>6</v>
      </c>
      <c r="C107" s="75"/>
      <c r="D107" s="75"/>
      <c r="E107" s="74" t="s">
        <v>22</v>
      </c>
      <c r="F107" s="75"/>
      <c r="G107" s="75"/>
      <c r="H107" s="75"/>
      <c r="I107" s="75"/>
      <c r="J107" s="75"/>
      <c r="K107" s="75"/>
      <c r="L107" s="75"/>
      <c r="M107" s="75"/>
      <c r="N107" s="76" t="s">
        <v>23</v>
      </c>
      <c r="O107" s="75"/>
      <c r="P107" s="8" t="s">
        <v>11</v>
      </c>
      <c r="Q107" s="8" t="s">
        <v>12</v>
      </c>
      <c r="R107" s="8" t="s">
        <v>13</v>
      </c>
      <c r="S107" s="77" t="s">
        <v>24</v>
      </c>
      <c r="T107" s="78"/>
    </row>
    <row r="108" spans="1:20" outlineLevel="1" x14ac:dyDescent="0.25">
      <c r="A108" s="5" t="s">
        <v>6</v>
      </c>
      <c r="B108" s="83" t="s">
        <v>208</v>
      </c>
      <c r="C108" s="75"/>
      <c r="D108" s="75"/>
      <c r="E108" s="83" t="s">
        <v>209</v>
      </c>
      <c r="F108" s="75"/>
      <c r="G108" s="75"/>
      <c r="H108" s="75"/>
      <c r="I108" s="75"/>
      <c r="J108" s="75"/>
      <c r="K108" s="75"/>
      <c r="L108" s="75"/>
      <c r="M108" s="75"/>
      <c r="N108" s="45" t="b">
        <v>1</v>
      </c>
      <c r="O108" s="75"/>
      <c r="P108" s="6" t="s">
        <v>18</v>
      </c>
      <c r="Q108" s="6" t="s">
        <v>210</v>
      </c>
      <c r="R108" s="6" t="s">
        <v>211</v>
      </c>
      <c r="S108" s="84" t="s">
        <v>212</v>
      </c>
      <c r="T108" s="78"/>
    </row>
    <row r="109" spans="1:20" hidden="1" outlineLevel="1" collapsed="1" x14ac:dyDescent="0.25">
      <c r="A109" s="7" t="s">
        <v>6</v>
      </c>
      <c r="B109" s="74" t="s">
        <v>6</v>
      </c>
      <c r="C109" s="75"/>
      <c r="D109" s="75"/>
      <c r="E109" s="74" t="s">
        <v>22</v>
      </c>
      <c r="F109" s="75"/>
      <c r="G109" s="75"/>
      <c r="H109" s="75"/>
      <c r="I109" s="75"/>
      <c r="J109" s="75"/>
      <c r="K109" s="75"/>
      <c r="L109" s="75"/>
      <c r="M109" s="75"/>
      <c r="N109" s="76" t="s">
        <v>23</v>
      </c>
      <c r="O109" s="75"/>
      <c r="P109" s="8" t="s">
        <v>11</v>
      </c>
      <c r="Q109" s="8" t="s">
        <v>12</v>
      </c>
      <c r="R109" s="8" t="s">
        <v>13</v>
      </c>
      <c r="S109" s="77" t="s">
        <v>24</v>
      </c>
      <c r="T109" s="78"/>
    </row>
    <row r="110" spans="1:20" outlineLevel="1" x14ac:dyDescent="0.25">
      <c r="A110" s="9" t="s">
        <v>6</v>
      </c>
      <c r="B110" s="79" t="s">
        <v>213</v>
      </c>
      <c r="C110" s="75"/>
      <c r="D110" s="75"/>
      <c r="E110" s="79" t="s">
        <v>214</v>
      </c>
      <c r="F110" s="75"/>
      <c r="G110" s="75"/>
      <c r="H110" s="75"/>
      <c r="I110" s="75"/>
      <c r="J110" s="75"/>
      <c r="K110" s="75"/>
      <c r="L110" s="75"/>
      <c r="M110" s="75"/>
      <c r="N110" s="48" t="b">
        <v>1</v>
      </c>
      <c r="O110" s="75"/>
      <c r="P110" s="10" t="s">
        <v>18</v>
      </c>
      <c r="Q110" s="10" t="s">
        <v>215</v>
      </c>
      <c r="R110" s="10" t="s">
        <v>216</v>
      </c>
      <c r="S110" s="80" t="s">
        <v>217</v>
      </c>
      <c r="T110" s="78"/>
    </row>
    <row r="111" spans="1:20" hidden="1" outlineLevel="1" collapsed="1" x14ac:dyDescent="0.25">
      <c r="A111" s="7" t="s">
        <v>6</v>
      </c>
      <c r="B111" s="74" t="s">
        <v>6</v>
      </c>
      <c r="C111" s="75"/>
      <c r="D111" s="75"/>
      <c r="E111" s="74" t="s">
        <v>22</v>
      </c>
      <c r="F111" s="75"/>
      <c r="G111" s="75"/>
      <c r="H111" s="75"/>
      <c r="I111" s="75"/>
      <c r="J111" s="75"/>
      <c r="K111" s="75"/>
      <c r="L111" s="75"/>
      <c r="M111" s="75"/>
      <c r="N111" s="76" t="s">
        <v>23</v>
      </c>
      <c r="O111" s="75"/>
      <c r="P111" s="8" t="s">
        <v>11</v>
      </c>
      <c r="Q111" s="8" t="s">
        <v>12</v>
      </c>
      <c r="R111" s="8" t="s">
        <v>13</v>
      </c>
      <c r="S111" s="77" t="s">
        <v>24</v>
      </c>
      <c r="T111" s="78"/>
    </row>
    <row r="112" spans="1:20" outlineLevel="1" x14ac:dyDescent="0.25">
      <c r="A112" s="5" t="s">
        <v>6</v>
      </c>
      <c r="B112" s="83" t="s">
        <v>218</v>
      </c>
      <c r="C112" s="75"/>
      <c r="D112" s="75"/>
      <c r="E112" s="83" t="s">
        <v>219</v>
      </c>
      <c r="F112" s="75"/>
      <c r="G112" s="75"/>
      <c r="H112" s="75"/>
      <c r="I112" s="75"/>
      <c r="J112" s="75"/>
      <c r="K112" s="75"/>
      <c r="L112" s="75"/>
      <c r="M112" s="75"/>
      <c r="N112" s="45" t="b">
        <v>1</v>
      </c>
      <c r="O112" s="75"/>
      <c r="P112" s="6" t="s">
        <v>18</v>
      </c>
      <c r="Q112" s="6" t="s">
        <v>27</v>
      </c>
      <c r="R112" s="6" t="s">
        <v>220</v>
      </c>
      <c r="S112" s="84" t="s">
        <v>221</v>
      </c>
      <c r="T112" s="78"/>
    </row>
    <row r="113" spans="1:20" hidden="1" outlineLevel="1" collapsed="1" x14ac:dyDescent="0.25">
      <c r="A113" s="7" t="s">
        <v>6</v>
      </c>
      <c r="B113" s="74" t="s">
        <v>6</v>
      </c>
      <c r="C113" s="75"/>
      <c r="D113" s="75"/>
      <c r="E113" s="74" t="s">
        <v>22</v>
      </c>
      <c r="F113" s="75"/>
      <c r="G113" s="75"/>
      <c r="H113" s="75"/>
      <c r="I113" s="75"/>
      <c r="J113" s="75"/>
      <c r="K113" s="75"/>
      <c r="L113" s="75"/>
      <c r="M113" s="75"/>
      <c r="N113" s="76" t="s">
        <v>23</v>
      </c>
      <c r="O113" s="75"/>
      <c r="P113" s="8" t="s">
        <v>11</v>
      </c>
      <c r="Q113" s="8" t="s">
        <v>12</v>
      </c>
      <c r="R113" s="8" t="s">
        <v>13</v>
      </c>
      <c r="S113" s="77" t="s">
        <v>24</v>
      </c>
      <c r="T113" s="78"/>
    </row>
    <row r="114" spans="1:20" outlineLevel="1" x14ac:dyDescent="0.25">
      <c r="A114" s="9" t="s">
        <v>6</v>
      </c>
      <c r="B114" s="79" t="s">
        <v>222</v>
      </c>
      <c r="C114" s="75"/>
      <c r="D114" s="75"/>
      <c r="E114" s="79" t="s">
        <v>223</v>
      </c>
      <c r="F114" s="75"/>
      <c r="G114" s="75"/>
      <c r="H114" s="75"/>
      <c r="I114" s="75"/>
      <c r="J114" s="75"/>
      <c r="K114" s="75"/>
      <c r="L114" s="75"/>
      <c r="M114" s="75"/>
      <c r="N114" s="48" t="b">
        <v>1</v>
      </c>
      <c r="O114" s="75"/>
      <c r="P114" s="10" t="s">
        <v>18</v>
      </c>
      <c r="Q114" s="10" t="s">
        <v>224</v>
      </c>
      <c r="R114" s="10" t="s">
        <v>225</v>
      </c>
      <c r="S114" s="80" t="s">
        <v>226</v>
      </c>
      <c r="T114" s="78"/>
    </row>
    <row r="115" spans="1:20" hidden="1" outlineLevel="1" collapsed="1" x14ac:dyDescent="0.25">
      <c r="A115" s="7" t="s">
        <v>6</v>
      </c>
      <c r="B115" s="74" t="s">
        <v>6</v>
      </c>
      <c r="C115" s="75"/>
      <c r="D115" s="75"/>
      <c r="E115" s="74" t="s">
        <v>22</v>
      </c>
      <c r="F115" s="75"/>
      <c r="G115" s="75"/>
      <c r="H115" s="75"/>
      <c r="I115" s="75"/>
      <c r="J115" s="75"/>
      <c r="K115" s="75"/>
      <c r="L115" s="75"/>
      <c r="M115" s="75"/>
      <c r="N115" s="76" t="s">
        <v>23</v>
      </c>
      <c r="O115" s="75"/>
      <c r="P115" s="8" t="s">
        <v>11</v>
      </c>
      <c r="Q115" s="8" t="s">
        <v>12</v>
      </c>
      <c r="R115" s="8" t="s">
        <v>13</v>
      </c>
      <c r="S115" s="77" t="s">
        <v>24</v>
      </c>
      <c r="T115" s="78"/>
    </row>
    <row r="116" spans="1:20" outlineLevel="1" x14ac:dyDescent="0.25">
      <c r="A116" s="5" t="s">
        <v>6</v>
      </c>
      <c r="B116" s="83" t="s">
        <v>227</v>
      </c>
      <c r="C116" s="75"/>
      <c r="D116" s="75"/>
      <c r="E116" s="83" t="s">
        <v>228</v>
      </c>
      <c r="F116" s="75"/>
      <c r="G116" s="75"/>
      <c r="H116" s="75"/>
      <c r="I116" s="75"/>
      <c r="J116" s="75"/>
      <c r="K116" s="75"/>
      <c r="L116" s="75"/>
      <c r="M116" s="75"/>
      <c r="N116" s="45" t="b">
        <v>1</v>
      </c>
      <c r="O116" s="75"/>
      <c r="P116" s="6" t="s">
        <v>18</v>
      </c>
      <c r="Q116" s="6" t="s">
        <v>229</v>
      </c>
      <c r="R116" s="6" t="s">
        <v>201</v>
      </c>
      <c r="S116" s="84" t="s">
        <v>230</v>
      </c>
      <c r="T116" s="78"/>
    </row>
    <row r="117" spans="1:20" hidden="1" outlineLevel="1" collapsed="1" x14ac:dyDescent="0.25">
      <c r="A117" s="7" t="s">
        <v>6</v>
      </c>
      <c r="B117" s="74" t="s">
        <v>6</v>
      </c>
      <c r="C117" s="75"/>
      <c r="D117" s="75"/>
      <c r="E117" s="74" t="s">
        <v>22</v>
      </c>
      <c r="F117" s="75"/>
      <c r="G117" s="75"/>
      <c r="H117" s="75"/>
      <c r="I117" s="75"/>
      <c r="J117" s="75"/>
      <c r="K117" s="75"/>
      <c r="L117" s="75"/>
      <c r="M117" s="75"/>
      <c r="N117" s="76" t="s">
        <v>23</v>
      </c>
      <c r="O117" s="75"/>
      <c r="P117" s="8" t="s">
        <v>11</v>
      </c>
      <c r="Q117" s="8" t="s">
        <v>12</v>
      </c>
      <c r="R117" s="8" t="s">
        <v>13</v>
      </c>
      <c r="S117" s="77" t="s">
        <v>24</v>
      </c>
      <c r="T117" s="78"/>
    </row>
    <row r="118" spans="1:20" outlineLevel="1" x14ac:dyDescent="0.25">
      <c r="A118" s="9" t="s">
        <v>6</v>
      </c>
      <c r="B118" s="79" t="s">
        <v>231</v>
      </c>
      <c r="C118" s="75"/>
      <c r="D118" s="75"/>
      <c r="E118" s="79" t="s">
        <v>232</v>
      </c>
      <c r="F118" s="75"/>
      <c r="G118" s="75"/>
      <c r="H118" s="75"/>
      <c r="I118" s="75"/>
      <c r="J118" s="75"/>
      <c r="K118" s="75"/>
      <c r="L118" s="75"/>
      <c r="M118" s="75"/>
      <c r="N118" s="48" t="b">
        <v>1</v>
      </c>
      <c r="O118" s="75"/>
      <c r="P118" s="10" t="s">
        <v>18</v>
      </c>
      <c r="Q118" s="10" t="s">
        <v>233</v>
      </c>
      <c r="R118" s="10" t="s">
        <v>234</v>
      </c>
      <c r="S118" s="80" t="s">
        <v>235</v>
      </c>
      <c r="T118" s="78"/>
    </row>
    <row r="119" spans="1:20" hidden="1" outlineLevel="1" collapsed="1" x14ac:dyDescent="0.25">
      <c r="A119" s="7" t="s">
        <v>6</v>
      </c>
      <c r="B119" s="74" t="s">
        <v>6</v>
      </c>
      <c r="C119" s="75"/>
      <c r="D119" s="75"/>
      <c r="E119" s="74" t="s">
        <v>22</v>
      </c>
      <c r="F119" s="75"/>
      <c r="G119" s="75"/>
      <c r="H119" s="75"/>
      <c r="I119" s="75"/>
      <c r="J119" s="75"/>
      <c r="K119" s="75"/>
      <c r="L119" s="75"/>
      <c r="M119" s="75"/>
      <c r="N119" s="76" t="s">
        <v>23</v>
      </c>
      <c r="O119" s="75"/>
      <c r="P119" s="8" t="s">
        <v>11</v>
      </c>
      <c r="Q119" s="8" t="s">
        <v>12</v>
      </c>
      <c r="R119" s="8" t="s">
        <v>13</v>
      </c>
      <c r="S119" s="77" t="s">
        <v>24</v>
      </c>
      <c r="T119" s="78"/>
    </row>
    <row r="120" spans="1:20" outlineLevel="1" x14ac:dyDescent="0.25">
      <c r="A120" s="5" t="s">
        <v>6</v>
      </c>
      <c r="B120" s="83" t="s">
        <v>236</v>
      </c>
      <c r="C120" s="75"/>
      <c r="D120" s="75"/>
      <c r="E120" s="83" t="s">
        <v>237</v>
      </c>
      <c r="F120" s="75"/>
      <c r="G120" s="75"/>
      <c r="H120" s="75"/>
      <c r="I120" s="75"/>
      <c r="J120" s="75"/>
      <c r="K120" s="75"/>
      <c r="L120" s="75"/>
      <c r="M120" s="75"/>
      <c r="N120" s="45" t="b">
        <v>1</v>
      </c>
      <c r="O120" s="75"/>
      <c r="P120" s="6" t="s">
        <v>18</v>
      </c>
      <c r="Q120" s="6" t="s">
        <v>229</v>
      </c>
      <c r="R120" s="6" t="s">
        <v>179</v>
      </c>
      <c r="S120" s="84" t="s">
        <v>238</v>
      </c>
      <c r="T120" s="78"/>
    </row>
    <row r="121" spans="1:20" hidden="1" outlineLevel="1" collapsed="1" x14ac:dyDescent="0.25">
      <c r="A121" s="7" t="s">
        <v>6</v>
      </c>
      <c r="B121" s="74" t="s">
        <v>6</v>
      </c>
      <c r="C121" s="75"/>
      <c r="D121" s="75"/>
      <c r="E121" s="74" t="s">
        <v>22</v>
      </c>
      <c r="F121" s="75"/>
      <c r="G121" s="75"/>
      <c r="H121" s="75"/>
      <c r="I121" s="75"/>
      <c r="J121" s="75"/>
      <c r="K121" s="75"/>
      <c r="L121" s="75"/>
      <c r="M121" s="75"/>
      <c r="N121" s="76" t="s">
        <v>23</v>
      </c>
      <c r="O121" s="75"/>
      <c r="P121" s="8" t="s">
        <v>11</v>
      </c>
      <c r="Q121" s="8" t="s">
        <v>12</v>
      </c>
      <c r="R121" s="8" t="s">
        <v>13</v>
      </c>
      <c r="S121" s="77" t="s">
        <v>24</v>
      </c>
      <c r="T121" s="78"/>
    </row>
    <row r="122" spans="1:20" outlineLevel="1" x14ac:dyDescent="0.25">
      <c r="A122" s="9" t="s">
        <v>6</v>
      </c>
      <c r="B122" s="79" t="s">
        <v>239</v>
      </c>
      <c r="C122" s="75"/>
      <c r="D122" s="75"/>
      <c r="E122" s="79" t="s">
        <v>240</v>
      </c>
      <c r="F122" s="75"/>
      <c r="G122" s="75"/>
      <c r="H122" s="75"/>
      <c r="I122" s="75"/>
      <c r="J122" s="75"/>
      <c r="K122" s="75"/>
      <c r="L122" s="75"/>
      <c r="M122" s="75"/>
      <c r="N122" s="48" t="b">
        <v>1</v>
      </c>
      <c r="O122" s="75"/>
      <c r="P122" s="10" t="s">
        <v>18</v>
      </c>
      <c r="Q122" s="10" t="s">
        <v>27</v>
      </c>
      <c r="R122" s="10" t="s">
        <v>241</v>
      </c>
      <c r="S122" s="80" t="s">
        <v>242</v>
      </c>
      <c r="T122" s="78"/>
    </row>
    <row r="123" spans="1:20" hidden="1" outlineLevel="1" collapsed="1" x14ac:dyDescent="0.25">
      <c r="A123" s="7" t="s">
        <v>6</v>
      </c>
      <c r="B123" s="74" t="s">
        <v>6</v>
      </c>
      <c r="C123" s="75"/>
      <c r="D123" s="75"/>
      <c r="E123" s="74" t="s">
        <v>22</v>
      </c>
      <c r="F123" s="75"/>
      <c r="G123" s="75"/>
      <c r="H123" s="75"/>
      <c r="I123" s="75"/>
      <c r="J123" s="75"/>
      <c r="K123" s="75"/>
      <c r="L123" s="75"/>
      <c r="M123" s="75"/>
      <c r="N123" s="76" t="s">
        <v>23</v>
      </c>
      <c r="O123" s="75"/>
      <c r="P123" s="8" t="s">
        <v>11</v>
      </c>
      <c r="Q123" s="8" t="s">
        <v>12</v>
      </c>
      <c r="R123" s="8" t="s">
        <v>13</v>
      </c>
      <c r="S123" s="77" t="s">
        <v>24</v>
      </c>
      <c r="T123" s="78"/>
    </row>
    <row r="124" spans="1:20" outlineLevel="1" x14ac:dyDescent="0.25">
      <c r="A124" s="5" t="s">
        <v>6</v>
      </c>
      <c r="B124" s="83" t="s">
        <v>243</v>
      </c>
      <c r="C124" s="75"/>
      <c r="D124" s="75"/>
      <c r="E124" s="83" t="s">
        <v>244</v>
      </c>
      <c r="F124" s="75"/>
      <c r="G124" s="75"/>
      <c r="H124" s="75"/>
      <c r="I124" s="75"/>
      <c r="J124" s="75"/>
      <c r="K124" s="75"/>
      <c r="L124" s="75"/>
      <c r="M124" s="75"/>
      <c r="N124" s="45" t="b">
        <v>1</v>
      </c>
      <c r="O124" s="75"/>
      <c r="P124" s="6" t="s">
        <v>18</v>
      </c>
      <c r="Q124" s="6" t="s">
        <v>205</v>
      </c>
      <c r="R124" s="6" t="s">
        <v>245</v>
      </c>
      <c r="S124" s="84" t="s">
        <v>246</v>
      </c>
      <c r="T124" s="78"/>
    </row>
    <row r="125" spans="1:20" hidden="1" outlineLevel="1" collapsed="1" x14ac:dyDescent="0.25">
      <c r="A125" s="7" t="s">
        <v>6</v>
      </c>
      <c r="B125" s="74" t="s">
        <v>6</v>
      </c>
      <c r="C125" s="75"/>
      <c r="D125" s="75"/>
      <c r="E125" s="74" t="s">
        <v>22</v>
      </c>
      <c r="F125" s="75"/>
      <c r="G125" s="75"/>
      <c r="H125" s="75"/>
      <c r="I125" s="75"/>
      <c r="J125" s="75"/>
      <c r="K125" s="75"/>
      <c r="L125" s="75"/>
      <c r="M125" s="75"/>
      <c r="N125" s="76" t="s">
        <v>23</v>
      </c>
      <c r="O125" s="75"/>
      <c r="P125" s="8" t="s">
        <v>11</v>
      </c>
      <c r="Q125" s="8" t="s">
        <v>12</v>
      </c>
      <c r="R125" s="8" t="s">
        <v>13</v>
      </c>
      <c r="S125" s="77" t="s">
        <v>24</v>
      </c>
      <c r="T125" s="78"/>
    </row>
    <row r="126" spans="1:20" outlineLevel="1" x14ac:dyDescent="0.25">
      <c r="A126" s="9" t="s">
        <v>6</v>
      </c>
      <c r="B126" s="79" t="s">
        <v>247</v>
      </c>
      <c r="C126" s="75"/>
      <c r="D126" s="75"/>
      <c r="E126" s="79" t="s">
        <v>248</v>
      </c>
      <c r="F126" s="75"/>
      <c r="G126" s="75"/>
      <c r="H126" s="75"/>
      <c r="I126" s="75"/>
      <c r="J126" s="75"/>
      <c r="K126" s="75"/>
      <c r="L126" s="75"/>
      <c r="M126" s="75"/>
      <c r="N126" s="48" t="b">
        <v>1</v>
      </c>
      <c r="O126" s="75"/>
      <c r="P126" s="10" t="s">
        <v>18</v>
      </c>
      <c r="Q126" s="10" t="s">
        <v>224</v>
      </c>
      <c r="R126" s="10" t="s">
        <v>249</v>
      </c>
      <c r="S126" s="80" t="s">
        <v>250</v>
      </c>
      <c r="T126" s="78"/>
    </row>
    <row r="127" spans="1:20" hidden="1" outlineLevel="1" collapsed="1" x14ac:dyDescent="0.25">
      <c r="A127" s="7" t="s">
        <v>6</v>
      </c>
      <c r="B127" s="74" t="s">
        <v>6</v>
      </c>
      <c r="C127" s="75"/>
      <c r="D127" s="75"/>
      <c r="E127" s="74" t="s">
        <v>22</v>
      </c>
      <c r="F127" s="75"/>
      <c r="G127" s="75"/>
      <c r="H127" s="75"/>
      <c r="I127" s="75"/>
      <c r="J127" s="75"/>
      <c r="K127" s="75"/>
      <c r="L127" s="75"/>
      <c r="M127" s="75"/>
      <c r="N127" s="76" t="s">
        <v>23</v>
      </c>
      <c r="O127" s="75"/>
      <c r="P127" s="8" t="s">
        <v>11</v>
      </c>
      <c r="Q127" s="8" t="s">
        <v>12</v>
      </c>
      <c r="R127" s="8" t="s">
        <v>13</v>
      </c>
      <c r="S127" s="77" t="s">
        <v>24</v>
      </c>
      <c r="T127" s="78"/>
    </row>
    <row r="128" spans="1:20" outlineLevel="1" x14ac:dyDescent="0.25">
      <c r="A128" s="5" t="s">
        <v>6</v>
      </c>
      <c r="B128" s="83" t="s">
        <v>251</v>
      </c>
      <c r="C128" s="75"/>
      <c r="D128" s="75"/>
      <c r="E128" s="83" t="s">
        <v>252</v>
      </c>
      <c r="F128" s="75"/>
      <c r="G128" s="75"/>
      <c r="H128" s="75"/>
      <c r="I128" s="75"/>
      <c r="J128" s="75"/>
      <c r="K128" s="75"/>
      <c r="L128" s="75"/>
      <c r="M128" s="75"/>
      <c r="N128" s="45" t="b">
        <v>1</v>
      </c>
      <c r="O128" s="75"/>
      <c r="P128" s="6" t="s">
        <v>18</v>
      </c>
      <c r="Q128" s="6" t="s">
        <v>27</v>
      </c>
      <c r="R128" s="6" t="s">
        <v>241</v>
      </c>
      <c r="S128" s="84" t="s">
        <v>242</v>
      </c>
      <c r="T128" s="78"/>
    </row>
    <row r="129" spans="1:20" hidden="1" outlineLevel="1" collapsed="1" x14ac:dyDescent="0.25">
      <c r="A129" s="7" t="s">
        <v>6</v>
      </c>
      <c r="B129" s="74" t="s">
        <v>6</v>
      </c>
      <c r="C129" s="75"/>
      <c r="D129" s="75"/>
      <c r="E129" s="74" t="s">
        <v>22</v>
      </c>
      <c r="F129" s="75"/>
      <c r="G129" s="75"/>
      <c r="H129" s="75"/>
      <c r="I129" s="75"/>
      <c r="J129" s="75"/>
      <c r="K129" s="75"/>
      <c r="L129" s="75"/>
      <c r="M129" s="75"/>
      <c r="N129" s="76" t="s">
        <v>23</v>
      </c>
      <c r="O129" s="75"/>
      <c r="P129" s="8" t="s">
        <v>11</v>
      </c>
      <c r="Q129" s="8" t="s">
        <v>12</v>
      </c>
      <c r="R129" s="8" t="s">
        <v>13</v>
      </c>
      <c r="S129" s="77" t="s">
        <v>24</v>
      </c>
      <c r="T129" s="78"/>
    </row>
    <row r="130" spans="1:20" outlineLevel="1" x14ac:dyDescent="0.25">
      <c r="A130" s="9" t="s">
        <v>6</v>
      </c>
      <c r="B130" s="79" t="s">
        <v>253</v>
      </c>
      <c r="C130" s="75"/>
      <c r="D130" s="75"/>
      <c r="E130" s="79" t="s">
        <v>254</v>
      </c>
      <c r="F130" s="75"/>
      <c r="G130" s="75"/>
      <c r="H130" s="75"/>
      <c r="I130" s="75"/>
      <c r="J130" s="75"/>
      <c r="K130" s="75"/>
      <c r="L130" s="75"/>
      <c r="M130" s="75"/>
      <c r="N130" s="48" t="b">
        <v>1</v>
      </c>
      <c r="O130" s="75"/>
      <c r="P130" s="10" t="s">
        <v>18</v>
      </c>
      <c r="Q130" s="10" t="s">
        <v>255</v>
      </c>
      <c r="R130" s="10" t="s">
        <v>241</v>
      </c>
      <c r="S130" s="80" t="s">
        <v>256</v>
      </c>
      <c r="T130" s="78"/>
    </row>
    <row r="131" spans="1:20" hidden="1" outlineLevel="1" collapsed="1" x14ac:dyDescent="0.25">
      <c r="A131" s="7" t="s">
        <v>6</v>
      </c>
      <c r="B131" s="74" t="s">
        <v>6</v>
      </c>
      <c r="C131" s="75"/>
      <c r="D131" s="75"/>
      <c r="E131" s="74" t="s">
        <v>22</v>
      </c>
      <c r="F131" s="75"/>
      <c r="G131" s="75"/>
      <c r="H131" s="75"/>
      <c r="I131" s="75"/>
      <c r="J131" s="75"/>
      <c r="K131" s="75"/>
      <c r="L131" s="75"/>
      <c r="M131" s="75"/>
      <c r="N131" s="76" t="s">
        <v>23</v>
      </c>
      <c r="O131" s="75"/>
      <c r="P131" s="8" t="s">
        <v>11</v>
      </c>
      <c r="Q131" s="8" t="s">
        <v>12</v>
      </c>
      <c r="R131" s="8" t="s">
        <v>13</v>
      </c>
      <c r="S131" s="77" t="s">
        <v>24</v>
      </c>
      <c r="T131" s="78"/>
    </row>
    <row r="132" spans="1:20" outlineLevel="1" x14ac:dyDescent="0.25">
      <c r="A132" s="5" t="s">
        <v>6</v>
      </c>
      <c r="B132" s="83" t="s">
        <v>257</v>
      </c>
      <c r="C132" s="75"/>
      <c r="D132" s="75"/>
      <c r="E132" s="83" t="s">
        <v>258</v>
      </c>
      <c r="F132" s="75"/>
      <c r="G132" s="75"/>
      <c r="H132" s="75"/>
      <c r="I132" s="75"/>
      <c r="J132" s="75"/>
      <c r="K132" s="75"/>
      <c r="L132" s="75"/>
      <c r="M132" s="75"/>
      <c r="N132" s="45" t="b">
        <v>1</v>
      </c>
      <c r="O132" s="75"/>
      <c r="P132" s="6" t="s">
        <v>18</v>
      </c>
      <c r="Q132" s="6" t="s">
        <v>224</v>
      </c>
      <c r="R132" s="6" t="s">
        <v>249</v>
      </c>
      <c r="S132" s="84" t="s">
        <v>250</v>
      </c>
      <c r="T132" s="78"/>
    </row>
    <row r="133" spans="1:20" hidden="1" outlineLevel="1" collapsed="1" x14ac:dyDescent="0.25">
      <c r="A133" s="7" t="s">
        <v>6</v>
      </c>
      <c r="B133" s="74" t="s">
        <v>6</v>
      </c>
      <c r="C133" s="75"/>
      <c r="D133" s="75"/>
      <c r="E133" s="74" t="s">
        <v>22</v>
      </c>
      <c r="F133" s="75"/>
      <c r="G133" s="75"/>
      <c r="H133" s="75"/>
      <c r="I133" s="75"/>
      <c r="J133" s="75"/>
      <c r="K133" s="75"/>
      <c r="L133" s="75"/>
      <c r="M133" s="75"/>
      <c r="N133" s="76" t="s">
        <v>23</v>
      </c>
      <c r="O133" s="75"/>
      <c r="P133" s="8" t="s">
        <v>11</v>
      </c>
      <c r="Q133" s="8" t="s">
        <v>12</v>
      </c>
      <c r="R133" s="8" t="s">
        <v>13</v>
      </c>
      <c r="S133" s="77" t="s">
        <v>24</v>
      </c>
      <c r="T133" s="78"/>
    </row>
    <row r="134" spans="1:20" outlineLevel="1" x14ac:dyDescent="0.25">
      <c r="A134" s="9" t="s">
        <v>6</v>
      </c>
      <c r="B134" s="79" t="s">
        <v>259</v>
      </c>
      <c r="C134" s="75"/>
      <c r="D134" s="75"/>
      <c r="E134" s="79" t="s">
        <v>260</v>
      </c>
      <c r="F134" s="75"/>
      <c r="G134" s="75"/>
      <c r="H134" s="75"/>
      <c r="I134" s="75"/>
      <c r="J134" s="75"/>
      <c r="K134" s="75"/>
      <c r="L134" s="75"/>
      <c r="M134" s="75"/>
      <c r="N134" s="48" t="b">
        <v>1</v>
      </c>
      <c r="O134" s="75"/>
      <c r="P134" s="10" t="s">
        <v>18</v>
      </c>
      <c r="Q134" s="10" t="s">
        <v>229</v>
      </c>
      <c r="R134" s="10" t="s">
        <v>179</v>
      </c>
      <c r="S134" s="80" t="s">
        <v>238</v>
      </c>
      <c r="T134" s="78"/>
    </row>
    <row r="135" spans="1:20" hidden="1" outlineLevel="1" collapsed="1" x14ac:dyDescent="0.25">
      <c r="A135" s="7" t="s">
        <v>6</v>
      </c>
      <c r="B135" s="74" t="s">
        <v>6</v>
      </c>
      <c r="C135" s="75"/>
      <c r="D135" s="75"/>
      <c r="E135" s="74" t="s">
        <v>22</v>
      </c>
      <c r="F135" s="75"/>
      <c r="G135" s="75"/>
      <c r="H135" s="75"/>
      <c r="I135" s="75"/>
      <c r="J135" s="75"/>
      <c r="K135" s="75"/>
      <c r="L135" s="75"/>
      <c r="M135" s="75"/>
      <c r="N135" s="76" t="s">
        <v>23</v>
      </c>
      <c r="O135" s="75"/>
      <c r="P135" s="8" t="s">
        <v>11</v>
      </c>
      <c r="Q135" s="8" t="s">
        <v>12</v>
      </c>
      <c r="R135" s="8" t="s">
        <v>13</v>
      </c>
      <c r="S135" s="77" t="s">
        <v>24</v>
      </c>
      <c r="T135" s="78"/>
    </row>
    <row r="136" spans="1:20" outlineLevel="1" x14ac:dyDescent="0.25">
      <c r="A136" s="5" t="s">
        <v>6</v>
      </c>
      <c r="B136" s="83" t="s">
        <v>261</v>
      </c>
      <c r="C136" s="75"/>
      <c r="D136" s="75"/>
      <c r="E136" s="83" t="s">
        <v>262</v>
      </c>
      <c r="F136" s="75"/>
      <c r="G136" s="75"/>
      <c r="H136" s="75"/>
      <c r="I136" s="75"/>
      <c r="J136" s="75"/>
      <c r="K136" s="75"/>
      <c r="L136" s="75"/>
      <c r="M136" s="75"/>
      <c r="N136" s="45" t="b">
        <v>1</v>
      </c>
      <c r="O136" s="75"/>
      <c r="P136" s="6" t="s">
        <v>18</v>
      </c>
      <c r="Q136" s="6" t="s">
        <v>263</v>
      </c>
      <c r="R136" s="6" t="s">
        <v>179</v>
      </c>
      <c r="S136" s="84" t="s">
        <v>264</v>
      </c>
      <c r="T136" s="78"/>
    </row>
    <row r="137" spans="1:20" hidden="1" outlineLevel="1" collapsed="1" x14ac:dyDescent="0.25">
      <c r="A137" s="7" t="s">
        <v>6</v>
      </c>
      <c r="B137" s="74" t="s">
        <v>6</v>
      </c>
      <c r="C137" s="75"/>
      <c r="D137" s="75"/>
      <c r="E137" s="74" t="s">
        <v>22</v>
      </c>
      <c r="F137" s="75"/>
      <c r="G137" s="75"/>
      <c r="H137" s="75"/>
      <c r="I137" s="75"/>
      <c r="J137" s="75"/>
      <c r="K137" s="75"/>
      <c r="L137" s="75"/>
      <c r="M137" s="75"/>
      <c r="N137" s="76" t="s">
        <v>23</v>
      </c>
      <c r="O137" s="75"/>
      <c r="P137" s="8" t="s">
        <v>11</v>
      </c>
      <c r="Q137" s="8" t="s">
        <v>12</v>
      </c>
      <c r="R137" s="8" t="s">
        <v>13</v>
      </c>
      <c r="S137" s="77" t="s">
        <v>24</v>
      </c>
      <c r="T137" s="78"/>
    </row>
    <row r="138" spans="1:20" outlineLevel="1" x14ac:dyDescent="0.25">
      <c r="A138" s="9" t="s">
        <v>6</v>
      </c>
      <c r="B138" s="79" t="s">
        <v>265</v>
      </c>
      <c r="C138" s="75"/>
      <c r="D138" s="75"/>
      <c r="E138" s="79" t="s">
        <v>266</v>
      </c>
      <c r="F138" s="75"/>
      <c r="G138" s="75"/>
      <c r="H138" s="75"/>
      <c r="I138" s="75"/>
      <c r="J138" s="75"/>
      <c r="K138" s="75"/>
      <c r="L138" s="75"/>
      <c r="M138" s="75"/>
      <c r="N138" s="48" t="b">
        <v>1</v>
      </c>
      <c r="O138" s="75"/>
      <c r="P138" s="10" t="s">
        <v>18</v>
      </c>
      <c r="Q138" s="10" t="s">
        <v>233</v>
      </c>
      <c r="R138" s="10" t="s">
        <v>184</v>
      </c>
      <c r="S138" s="80" t="s">
        <v>267</v>
      </c>
      <c r="T138" s="78"/>
    </row>
    <row r="139" spans="1:20" hidden="1" outlineLevel="1" collapsed="1" x14ac:dyDescent="0.25">
      <c r="A139" s="7" t="s">
        <v>6</v>
      </c>
      <c r="B139" s="74" t="s">
        <v>6</v>
      </c>
      <c r="C139" s="75"/>
      <c r="D139" s="75"/>
      <c r="E139" s="74" t="s">
        <v>22</v>
      </c>
      <c r="F139" s="75"/>
      <c r="G139" s="75"/>
      <c r="H139" s="75"/>
      <c r="I139" s="75"/>
      <c r="J139" s="75"/>
      <c r="K139" s="75"/>
      <c r="L139" s="75"/>
      <c r="M139" s="75"/>
      <c r="N139" s="76" t="s">
        <v>23</v>
      </c>
      <c r="O139" s="75"/>
      <c r="P139" s="8" t="s">
        <v>11</v>
      </c>
      <c r="Q139" s="8" t="s">
        <v>12</v>
      </c>
      <c r="R139" s="8" t="s">
        <v>13</v>
      </c>
      <c r="S139" s="77" t="s">
        <v>24</v>
      </c>
      <c r="T139" s="78"/>
    </row>
    <row r="140" spans="1:20" outlineLevel="1" x14ac:dyDescent="0.25">
      <c r="A140" s="5" t="s">
        <v>6</v>
      </c>
      <c r="B140" s="83" t="s">
        <v>268</v>
      </c>
      <c r="C140" s="75"/>
      <c r="D140" s="75"/>
      <c r="E140" s="83" t="s">
        <v>269</v>
      </c>
      <c r="F140" s="75"/>
      <c r="G140" s="75"/>
      <c r="H140" s="75"/>
      <c r="I140" s="75"/>
      <c r="J140" s="75"/>
      <c r="K140" s="75"/>
      <c r="L140" s="75"/>
      <c r="M140" s="75"/>
      <c r="N140" s="45" t="b">
        <v>1</v>
      </c>
      <c r="O140" s="75"/>
      <c r="P140" s="6" t="s">
        <v>18</v>
      </c>
      <c r="Q140" s="6" t="s">
        <v>270</v>
      </c>
      <c r="R140" s="6" t="s">
        <v>138</v>
      </c>
      <c r="S140" s="84" t="s">
        <v>271</v>
      </c>
      <c r="T140" s="78"/>
    </row>
    <row r="141" spans="1:20" hidden="1" outlineLevel="1" collapsed="1" x14ac:dyDescent="0.25">
      <c r="A141" s="7" t="s">
        <v>6</v>
      </c>
      <c r="B141" s="74" t="s">
        <v>6</v>
      </c>
      <c r="C141" s="75"/>
      <c r="D141" s="75"/>
      <c r="E141" s="74" t="s">
        <v>22</v>
      </c>
      <c r="F141" s="75"/>
      <c r="G141" s="75"/>
      <c r="H141" s="75"/>
      <c r="I141" s="75"/>
      <c r="J141" s="75"/>
      <c r="K141" s="75"/>
      <c r="L141" s="75"/>
      <c r="M141" s="75"/>
      <c r="N141" s="76" t="s">
        <v>23</v>
      </c>
      <c r="O141" s="75"/>
      <c r="P141" s="8" t="s">
        <v>11</v>
      </c>
      <c r="Q141" s="8" t="s">
        <v>12</v>
      </c>
      <c r="R141" s="8" t="s">
        <v>13</v>
      </c>
      <c r="S141" s="77" t="s">
        <v>24</v>
      </c>
      <c r="T141" s="78"/>
    </row>
    <row r="142" spans="1:20" outlineLevel="1" x14ac:dyDescent="0.25">
      <c r="A142" s="9" t="s">
        <v>6</v>
      </c>
      <c r="B142" s="79" t="s">
        <v>272</v>
      </c>
      <c r="C142" s="75"/>
      <c r="D142" s="75"/>
      <c r="E142" s="79" t="s">
        <v>273</v>
      </c>
      <c r="F142" s="75"/>
      <c r="G142" s="75"/>
      <c r="H142" s="75"/>
      <c r="I142" s="75"/>
      <c r="J142" s="75"/>
      <c r="K142" s="75"/>
      <c r="L142" s="75"/>
      <c r="M142" s="75"/>
      <c r="N142" s="48" t="b">
        <v>1</v>
      </c>
      <c r="O142" s="75"/>
      <c r="P142" s="10" t="s">
        <v>18</v>
      </c>
      <c r="Q142" s="10" t="s">
        <v>255</v>
      </c>
      <c r="R142" s="10" t="s">
        <v>274</v>
      </c>
      <c r="S142" s="80" t="s">
        <v>275</v>
      </c>
      <c r="T142" s="78"/>
    </row>
    <row r="143" spans="1:20" hidden="1" outlineLevel="1" collapsed="1" x14ac:dyDescent="0.25">
      <c r="A143" s="7" t="s">
        <v>6</v>
      </c>
      <c r="B143" s="74" t="s">
        <v>6</v>
      </c>
      <c r="C143" s="75"/>
      <c r="D143" s="75"/>
      <c r="E143" s="74" t="s">
        <v>22</v>
      </c>
      <c r="F143" s="75"/>
      <c r="G143" s="75"/>
      <c r="H143" s="75"/>
      <c r="I143" s="75"/>
      <c r="J143" s="75"/>
      <c r="K143" s="75"/>
      <c r="L143" s="75"/>
      <c r="M143" s="75"/>
      <c r="N143" s="76" t="s">
        <v>23</v>
      </c>
      <c r="O143" s="75"/>
      <c r="P143" s="8" t="s">
        <v>11</v>
      </c>
      <c r="Q143" s="8" t="s">
        <v>12</v>
      </c>
      <c r="R143" s="8" t="s">
        <v>13</v>
      </c>
      <c r="S143" s="77" t="s">
        <v>24</v>
      </c>
      <c r="T143" s="78"/>
    </row>
    <row r="144" spans="1:20" outlineLevel="1" x14ac:dyDescent="0.25">
      <c r="A144" s="5" t="s">
        <v>6</v>
      </c>
      <c r="B144" s="83" t="s">
        <v>276</v>
      </c>
      <c r="C144" s="75"/>
      <c r="D144" s="75"/>
      <c r="E144" s="83" t="s">
        <v>277</v>
      </c>
      <c r="F144" s="75"/>
      <c r="G144" s="75"/>
      <c r="H144" s="75"/>
      <c r="I144" s="75"/>
      <c r="J144" s="75"/>
      <c r="K144" s="75"/>
      <c r="L144" s="75"/>
      <c r="M144" s="75"/>
      <c r="N144" s="45" t="b">
        <v>1</v>
      </c>
      <c r="O144" s="75"/>
      <c r="P144" s="6" t="s">
        <v>18</v>
      </c>
      <c r="Q144" s="6" t="s">
        <v>278</v>
      </c>
      <c r="R144" s="6" t="s">
        <v>179</v>
      </c>
      <c r="S144" s="84" t="s">
        <v>279</v>
      </c>
      <c r="T144" s="78"/>
    </row>
    <row r="145" spans="1:20" hidden="1" outlineLevel="1" collapsed="1" x14ac:dyDescent="0.25">
      <c r="A145" s="7" t="s">
        <v>6</v>
      </c>
      <c r="B145" s="74" t="s">
        <v>6</v>
      </c>
      <c r="C145" s="75"/>
      <c r="D145" s="75"/>
      <c r="E145" s="74" t="s">
        <v>22</v>
      </c>
      <c r="F145" s="75"/>
      <c r="G145" s="75"/>
      <c r="H145" s="75"/>
      <c r="I145" s="75"/>
      <c r="J145" s="75"/>
      <c r="K145" s="75"/>
      <c r="L145" s="75"/>
      <c r="M145" s="75"/>
      <c r="N145" s="76" t="s">
        <v>23</v>
      </c>
      <c r="O145" s="75"/>
      <c r="P145" s="8" t="s">
        <v>11</v>
      </c>
      <c r="Q145" s="8" t="s">
        <v>12</v>
      </c>
      <c r="R145" s="8" t="s">
        <v>13</v>
      </c>
      <c r="S145" s="77" t="s">
        <v>24</v>
      </c>
      <c r="T145" s="78"/>
    </row>
    <row r="146" spans="1:20" outlineLevel="1" x14ac:dyDescent="0.25">
      <c r="A146" s="9" t="s">
        <v>6</v>
      </c>
      <c r="B146" s="79" t="s">
        <v>280</v>
      </c>
      <c r="C146" s="75"/>
      <c r="D146" s="75"/>
      <c r="E146" s="79" t="s">
        <v>281</v>
      </c>
      <c r="F146" s="75"/>
      <c r="G146" s="75"/>
      <c r="H146" s="75"/>
      <c r="I146" s="75"/>
      <c r="J146" s="75"/>
      <c r="K146" s="75"/>
      <c r="L146" s="75"/>
      <c r="M146" s="75"/>
      <c r="N146" s="48" t="b">
        <v>1</v>
      </c>
      <c r="O146" s="75"/>
      <c r="P146" s="10" t="s">
        <v>18</v>
      </c>
      <c r="Q146" s="10" t="s">
        <v>278</v>
      </c>
      <c r="R146" s="10" t="s">
        <v>179</v>
      </c>
      <c r="S146" s="80" t="s">
        <v>279</v>
      </c>
      <c r="T146" s="78"/>
    </row>
    <row r="147" spans="1:20" hidden="1" outlineLevel="1" collapsed="1" x14ac:dyDescent="0.25">
      <c r="A147" s="7" t="s">
        <v>6</v>
      </c>
      <c r="B147" s="74" t="s">
        <v>6</v>
      </c>
      <c r="C147" s="75"/>
      <c r="D147" s="75"/>
      <c r="E147" s="74" t="s">
        <v>22</v>
      </c>
      <c r="F147" s="75"/>
      <c r="G147" s="75"/>
      <c r="H147" s="75"/>
      <c r="I147" s="75"/>
      <c r="J147" s="75"/>
      <c r="K147" s="75"/>
      <c r="L147" s="75"/>
      <c r="M147" s="75"/>
      <c r="N147" s="76" t="s">
        <v>23</v>
      </c>
      <c r="O147" s="75"/>
      <c r="P147" s="8" t="s">
        <v>11</v>
      </c>
      <c r="Q147" s="8" t="s">
        <v>12</v>
      </c>
      <c r="R147" s="8" t="s">
        <v>13</v>
      </c>
      <c r="S147" s="77" t="s">
        <v>24</v>
      </c>
      <c r="T147" s="78"/>
    </row>
    <row r="148" spans="1:20" outlineLevel="1" x14ac:dyDescent="0.25">
      <c r="A148" s="5" t="s">
        <v>6</v>
      </c>
      <c r="B148" s="83" t="s">
        <v>282</v>
      </c>
      <c r="C148" s="75"/>
      <c r="D148" s="75"/>
      <c r="E148" s="83" t="s">
        <v>283</v>
      </c>
      <c r="F148" s="75"/>
      <c r="G148" s="75"/>
      <c r="H148" s="75"/>
      <c r="I148" s="75"/>
      <c r="J148" s="75"/>
      <c r="K148" s="75"/>
      <c r="L148" s="75"/>
      <c r="M148" s="75"/>
      <c r="N148" s="45" t="b">
        <v>1</v>
      </c>
      <c r="O148" s="75"/>
      <c r="P148" s="6" t="s">
        <v>18</v>
      </c>
      <c r="Q148" s="6" t="s">
        <v>278</v>
      </c>
      <c r="R148" s="6" t="s">
        <v>284</v>
      </c>
      <c r="S148" s="84" t="s">
        <v>285</v>
      </c>
      <c r="T148" s="78"/>
    </row>
    <row r="149" spans="1:20" hidden="1" outlineLevel="1" collapsed="1" x14ac:dyDescent="0.25">
      <c r="A149" s="7" t="s">
        <v>6</v>
      </c>
      <c r="B149" s="74" t="s">
        <v>6</v>
      </c>
      <c r="C149" s="75"/>
      <c r="D149" s="75"/>
      <c r="E149" s="74" t="s">
        <v>22</v>
      </c>
      <c r="F149" s="75"/>
      <c r="G149" s="75"/>
      <c r="H149" s="75"/>
      <c r="I149" s="75"/>
      <c r="J149" s="75"/>
      <c r="K149" s="75"/>
      <c r="L149" s="75"/>
      <c r="M149" s="75"/>
      <c r="N149" s="76" t="s">
        <v>23</v>
      </c>
      <c r="O149" s="75"/>
      <c r="P149" s="8" t="s">
        <v>11</v>
      </c>
      <c r="Q149" s="8" t="s">
        <v>12</v>
      </c>
      <c r="R149" s="8" t="s">
        <v>13</v>
      </c>
      <c r="S149" s="77" t="s">
        <v>24</v>
      </c>
      <c r="T149" s="78"/>
    </row>
    <row r="150" spans="1:20" outlineLevel="1" x14ac:dyDescent="0.25">
      <c r="A150" s="9" t="s">
        <v>6</v>
      </c>
      <c r="B150" s="79" t="s">
        <v>286</v>
      </c>
      <c r="C150" s="75"/>
      <c r="D150" s="75"/>
      <c r="E150" s="79" t="s">
        <v>287</v>
      </c>
      <c r="F150" s="75"/>
      <c r="G150" s="75"/>
      <c r="H150" s="75"/>
      <c r="I150" s="75"/>
      <c r="J150" s="75"/>
      <c r="K150" s="75"/>
      <c r="L150" s="75"/>
      <c r="M150" s="75"/>
      <c r="N150" s="48" t="b">
        <v>1</v>
      </c>
      <c r="O150" s="75"/>
      <c r="P150" s="10" t="s">
        <v>18</v>
      </c>
      <c r="Q150" s="10" t="s">
        <v>278</v>
      </c>
      <c r="R150" s="10" t="s">
        <v>284</v>
      </c>
      <c r="S150" s="80" t="s">
        <v>285</v>
      </c>
      <c r="T150" s="78"/>
    </row>
    <row r="151" spans="1:20" hidden="1" outlineLevel="1" collapsed="1" x14ac:dyDescent="0.25">
      <c r="A151" s="7" t="s">
        <v>6</v>
      </c>
      <c r="B151" s="74" t="s">
        <v>6</v>
      </c>
      <c r="C151" s="75"/>
      <c r="D151" s="75"/>
      <c r="E151" s="74" t="s">
        <v>22</v>
      </c>
      <c r="F151" s="75"/>
      <c r="G151" s="75"/>
      <c r="H151" s="75"/>
      <c r="I151" s="75"/>
      <c r="J151" s="75"/>
      <c r="K151" s="75"/>
      <c r="L151" s="75"/>
      <c r="M151" s="75"/>
      <c r="N151" s="76" t="s">
        <v>23</v>
      </c>
      <c r="O151" s="75"/>
      <c r="P151" s="8" t="s">
        <v>11</v>
      </c>
      <c r="Q151" s="8" t="s">
        <v>12</v>
      </c>
      <c r="R151" s="8" t="s">
        <v>13</v>
      </c>
      <c r="S151" s="77" t="s">
        <v>24</v>
      </c>
      <c r="T151" s="78"/>
    </row>
    <row r="152" spans="1:20" outlineLevel="1" x14ac:dyDescent="0.25">
      <c r="A152" s="5" t="s">
        <v>6</v>
      </c>
      <c r="B152" s="83" t="s">
        <v>288</v>
      </c>
      <c r="C152" s="75"/>
      <c r="D152" s="75"/>
      <c r="E152" s="83" t="s">
        <v>289</v>
      </c>
      <c r="F152" s="75"/>
      <c r="G152" s="75"/>
      <c r="H152" s="75"/>
      <c r="I152" s="75"/>
      <c r="J152" s="75"/>
      <c r="K152" s="75"/>
      <c r="L152" s="75"/>
      <c r="M152" s="75"/>
      <c r="N152" s="45" t="b">
        <v>1</v>
      </c>
      <c r="O152" s="75"/>
      <c r="P152" s="6" t="s">
        <v>18</v>
      </c>
      <c r="Q152" s="6" t="s">
        <v>278</v>
      </c>
      <c r="R152" s="6" t="s">
        <v>290</v>
      </c>
      <c r="S152" s="84" t="s">
        <v>291</v>
      </c>
      <c r="T152" s="78"/>
    </row>
    <row r="153" spans="1:20" hidden="1" outlineLevel="1" collapsed="1" x14ac:dyDescent="0.25">
      <c r="A153" s="7" t="s">
        <v>6</v>
      </c>
      <c r="B153" s="74" t="s">
        <v>6</v>
      </c>
      <c r="C153" s="75"/>
      <c r="D153" s="75"/>
      <c r="E153" s="74" t="s">
        <v>22</v>
      </c>
      <c r="F153" s="75"/>
      <c r="G153" s="75"/>
      <c r="H153" s="75"/>
      <c r="I153" s="75"/>
      <c r="J153" s="75"/>
      <c r="K153" s="75"/>
      <c r="L153" s="75"/>
      <c r="M153" s="75"/>
      <c r="N153" s="76" t="s">
        <v>23</v>
      </c>
      <c r="O153" s="75"/>
      <c r="P153" s="8" t="s">
        <v>11</v>
      </c>
      <c r="Q153" s="8" t="s">
        <v>12</v>
      </c>
      <c r="R153" s="8" t="s">
        <v>13</v>
      </c>
      <c r="S153" s="77" t="s">
        <v>24</v>
      </c>
      <c r="T153" s="78"/>
    </row>
    <row r="154" spans="1:20" outlineLevel="1" x14ac:dyDescent="0.25">
      <c r="A154" s="9" t="s">
        <v>6</v>
      </c>
      <c r="B154" s="79" t="s">
        <v>292</v>
      </c>
      <c r="C154" s="75"/>
      <c r="D154" s="75"/>
      <c r="E154" s="79" t="s">
        <v>293</v>
      </c>
      <c r="F154" s="75"/>
      <c r="G154" s="75"/>
      <c r="H154" s="75"/>
      <c r="I154" s="75"/>
      <c r="J154" s="75"/>
      <c r="K154" s="75"/>
      <c r="L154" s="75"/>
      <c r="M154" s="75"/>
      <c r="N154" s="48" t="b">
        <v>1</v>
      </c>
      <c r="O154" s="75"/>
      <c r="P154" s="10" t="s">
        <v>18</v>
      </c>
      <c r="Q154" s="10" t="s">
        <v>294</v>
      </c>
      <c r="R154" s="10" t="s">
        <v>295</v>
      </c>
      <c r="S154" s="80" t="s">
        <v>295</v>
      </c>
      <c r="T154" s="78"/>
    </row>
    <row r="155" spans="1:20" hidden="1" outlineLevel="1" collapsed="1" x14ac:dyDescent="0.25">
      <c r="A155" s="7" t="s">
        <v>6</v>
      </c>
      <c r="B155" s="74" t="s">
        <v>6</v>
      </c>
      <c r="C155" s="75"/>
      <c r="D155" s="75"/>
      <c r="E155" s="74" t="s">
        <v>22</v>
      </c>
      <c r="F155" s="75"/>
      <c r="G155" s="75"/>
      <c r="H155" s="75"/>
      <c r="I155" s="75"/>
      <c r="J155" s="75"/>
      <c r="K155" s="75"/>
      <c r="L155" s="75"/>
      <c r="M155" s="75"/>
      <c r="N155" s="76" t="s">
        <v>23</v>
      </c>
      <c r="O155" s="75"/>
      <c r="P155" s="8" t="s">
        <v>11</v>
      </c>
      <c r="Q155" s="8" t="s">
        <v>12</v>
      </c>
      <c r="R155" s="8" t="s">
        <v>13</v>
      </c>
      <c r="S155" s="77" t="s">
        <v>24</v>
      </c>
      <c r="T155" s="78"/>
    </row>
    <row r="156" spans="1:20" outlineLevel="1" x14ac:dyDescent="0.25">
      <c r="A156" s="5" t="s">
        <v>6</v>
      </c>
      <c r="B156" s="83" t="s">
        <v>296</v>
      </c>
      <c r="C156" s="75"/>
      <c r="D156" s="75"/>
      <c r="E156" s="83" t="s">
        <v>297</v>
      </c>
      <c r="F156" s="75"/>
      <c r="G156" s="75"/>
      <c r="H156" s="75"/>
      <c r="I156" s="75"/>
      <c r="J156" s="75"/>
      <c r="K156" s="75"/>
      <c r="L156" s="75"/>
      <c r="M156" s="75"/>
      <c r="N156" s="45" t="b">
        <v>1</v>
      </c>
      <c r="O156" s="75"/>
      <c r="P156" s="6" t="s">
        <v>18</v>
      </c>
      <c r="Q156" s="6" t="s">
        <v>298</v>
      </c>
      <c r="R156" s="6" t="s">
        <v>299</v>
      </c>
      <c r="S156" s="84" t="s">
        <v>300</v>
      </c>
      <c r="T156" s="78"/>
    </row>
    <row r="157" spans="1:20" hidden="1" outlineLevel="1" collapsed="1" x14ac:dyDescent="0.25">
      <c r="A157" s="7" t="s">
        <v>6</v>
      </c>
      <c r="B157" s="74" t="s">
        <v>6</v>
      </c>
      <c r="C157" s="75"/>
      <c r="D157" s="75"/>
      <c r="E157" s="74" t="s">
        <v>22</v>
      </c>
      <c r="F157" s="75"/>
      <c r="G157" s="75"/>
      <c r="H157" s="75"/>
      <c r="I157" s="75"/>
      <c r="J157" s="75"/>
      <c r="K157" s="75"/>
      <c r="L157" s="75"/>
      <c r="M157" s="75"/>
      <c r="N157" s="76" t="s">
        <v>23</v>
      </c>
      <c r="O157" s="75"/>
      <c r="P157" s="8" t="s">
        <v>11</v>
      </c>
      <c r="Q157" s="8" t="s">
        <v>12</v>
      </c>
      <c r="R157" s="8" t="s">
        <v>13</v>
      </c>
      <c r="S157" s="77" t="s">
        <v>24</v>
      </c>
      <c r="T157" s="78"/>
    </row>
    <row r="158" spans="1:20" outlineLevel="1" x14ac:dyDescent="0.25">
      <c r="A158" s="9" t="s">
        <v>6</v>
      </c>
      <c r="B158" s="79" t="s">
        <v>301</v>
      </c>
      <c r="C158" s="75"/>
      <c r="D158" s="75"/>
      <c r="E158" s="79" t="s">
        <v>302</v>
      </c>
      <c r="F158" s="75"/>
      <c r="G158" s="75"/>
      <c r="H158" s="75"/>
      <c r="I158" s="75"/>
      <c r="J158" s="75"/>
      <c r="K158" s="75"/>
      <c r="L158" s="75"/>
      <c r="M158" s="75"/>
      <c r="N158" s="48" t="b">
        <v>1</v>
      </c>
      <c r="O158" s="75"/>
      <c r="P158" s="10" t="s">
        <v>18</v>
      </c>
      <c r="Q158" s="10" t="s">
        <v>303</v>
      </c>
      <c r="R158" s="10" t="s">
        <v>284</v>
      </c>
      <c r="S158" s="80" t="s">
        <v>304</v>
      </c>
      <c r="T158" s="78"/>
    </row>
    <row r="159" spans="1:20" hidden="1" outlineLevel="1" collapsed="1" x14ac:dyDescent="0.25">
      <c r="A159" s="7" t="s">
        <v>6</v>
      </c>
      <c r="B159" s="74" t="s">
        <v>6</v>
      </c>
      <c r="C159" s="75"/>
      <c r="D159" s="75"/>
      <c r="E159" s="74" t="s">
        <v>22</v>
      </c>
      <c r="F159" s="75"/>
      <c r="G159" s="75"/>
      <c r="H159" s="75"/>
      <c r="I159" s="75"/>
      <c r="J159" s="75"/>
      <c r="K159" s="75"/>
      <c r="L159" s="75"/>
      <c r="M159" s="75"/>
      <c r="N159" s="76" t="s">
        <v>23</v>
      </c>
      <c r="O159" s="75"/>
      <c r="P159" s="8" t="s">
        <v>11</v>
      </c>
      <c r="Q159" s="8" t="s">
        <v>12</v>
      </c>
      <c r="R159" s="8" t="s">
        <v>13</v>
      </c>
      <c r="S159" s="77" t="s">
        <v>24</v>
      </c>
      <c r="T159" s="78"/>
    </row>
    <row r="160" spans="1:20" outlineLevel="1" x14ac:dyDescent="0.25">
      <c r="A160" s="5" t="s">
        <v>6</v>
      </c>
      <c r="B160" s="83" t="s">
        <v>305</v>
      </c>
      <c r="C160" s="75"/>
      <c r="D160" s="75"/>
      <c r="E160" s="83" t="s">
        <v>306</v>
      </c>
      <c r="F160" s="75"/>
      <c r="G160" s="75"/>
      <c r="H160" s="75"/>
      <c r="I160" s="75"/>
      <c r="J160" s="75"/>
      <c r="K160" s="75"/>
      <c r="L160" s="75"/>
      <c r="M160" s="75"/>
      <c r="N160" s="45" t="b">
        <v>1</v>
      </c>
      <c r="O160" s="75"/>
      <c r="P160" s="6" t="s">
        <v>18</v>
      </c>
      <c r="Q160" s="6" t="s">
        <v>307</v>
      </c>
      <c r="R160" s="6" t="s">
        <v>290</v>
      </c>
      <c r="S160" s="84" t="s">
        <v>308</v>
      </c>
      <c r="T160" s="78"/>
    </row>
    <row r="161" spans="1:20" hidden="1" outlineLevel="1" collapsed="1" x14ac:dyDescent="0.25">
      <c r="A161" s="7" t="s">
        <v>6</v>
      </c>
      <c r="B161" s="74" t="s">
        <v>6</v>
      </c>
      <c r="C161" s="75"/>
      <c r="D161" s="75"/>
      <c r="E161" s="74" t="s">
        <v>22</v>
      </c>
      <c r="F161" s="75"/>
      <c r="G161" s="75"/>
      <c r="H161" s="75"/>
      <c r="I161" s="75"/>
      <c r="J161" s="75"/>
      <c r="K161" s="75"/>
      <c r="L161" s="75"/>
      <c r="M161" s="75"/>
      <c r="N161" s="76" t="s">
        <v>23</v>
      </c>
      <c r="O161" s="75"/>
      <c r="P161" s="8" t="s">
        <v>11</v>
      </c>
      <c r="Q161" s="8" t="s">
        <v>12</v>
      </c>
      <c r="R161" s="8" t="s">
        <v>13</v>
      </c>
      <c r="S161" s="77" t="s">
        <v>24</v>
      </c>
      <c r="T161" s="78"/>
    </row>
    <row r="162" spans="1:20" outlineLevel="1" x14ac:dyDescent="0.25">
      <c r="A162" s="9" t="s">
        <v>6</v>
      </c>
      <c r="B162" s="79" t="s">
        <v>309</v>
      </c>
      <c r="C162" s="75"/>
      <c r="D162" s="75"/>
      <c r="E162" s="79" t="s">
        <v>310</v>
      </c>
      <c r="F162" s="75"/>
      <c r="G162" s="75"/>
      <c r="H162" s="75"/>
      <c r="I162" s="75"/>
      <c r="J162" s="75"/>
      <c r="K162" s="75"/>
      <c r="L162" s="75"/>
      <c r="M162" s="75"/>
      <c r="N162" s="48" t="b">
        <v>1</v>
      </c>
      <c r="O162" s="75"/>
      <c r="P162" s="10" t="s">
        <v>18</v>
      </c>
      <c r="Q162" s="10" t="s">
        <v>311</v>
      </c>
      <c r="R162" s="10" t="s">
        <v>312</v>
      </c>
      <c r="S162" s="80" t="s">
        <v>313</v>
      </c>
      <c r="T162" s="78"/>
    </row>
    <row r="163" spans="1:20" hidden="1" outlineLevel="1" collapsed="1" x14ac:dyDescent="0.25">
      <c r="A163" s="7" t="s">
        <v>6</v>
      </c>
      <c r="B163" s="74" t="s">
        <v>6</v>
      </c>
      <c r="C163" s="75"/>
      <c r="D163" s="75"/>
      <c r="E163" s="74" t="s">
        <v>22</v>
      </c>
      <c r="F163" s="75"/>
      <c r="G163" s="75"/>
      <c r="H163" s="75"/>
      <c r="I163" s="75"/>
      <c r="J163" s="75"/>
      <c r="K163" s="75"/>
      <c r="L163" s="75"/>
      <c r="M163" s="75"/>
      <c r="N163" s="76" t="s">
        <v>23</v>
      </c>
      <c r="O163" s="75"/>
      <c r="P163" s="8" t="s">
        <v>11</v>
      </c>
      <c r="Q163" s="8" t="s">
        <v>12</v>
      </c>
      <c r="R163" s="8" t="s">
        <v>13</v>
      </c>
      <c r="S163" s="77" t="s">
        <v>24</v>
      </c>
      <c r="T163" s="78"/>
    </row>
    <row r="164" spans="1:20" outlineLevel="1" x14ac:dyDescent="0.25">
      <c r="A164" s="5" t="s">
        <v>6</v>
      </c>
      <c r="B164" s="83" t="s">
        <v>314</v>
      </c>
      <c r="C164" s="75"/>
      <c r="D164" s="75"/>
      <c r="E164" s="83" t="s">
        <v>315</v>
      </c>
      <c r="F164" s="75"/>
      <c r="G164" s="75"/>
      <c r="H164" s="75"/>
      <c r="I164" s="75"/>
      <c r="J164" s="75"/>
      <c r="K164" s="75"/>
      <c r="L164" s="75"/>
      <c r="M164" s="75"/>
      <c r="N164" s="45" t="b">
        <v>1</v>
      </c>
      <c r="O164" s="75"/>
      <c r="P164" s="6" t="s">
        <v>18</v>
      </c>
      <c r="Q164" s="6" t="s">
        <v>311</v>
      </c>
      <c r="R164" s="6" t="s">
        <v>284</v>
      </c>
      <c r="S164" s="84" t="s">
        <v>316</v>
      </c>
      <c r="T164" s="78"/>
    </row>
    <row r="165" spans="1:20" hidden="1" outlineLevel="1" collapsed="1" x14ac:dyDescent="0.25">
      <c r="A165" s="7" t="s">
        <v>6</v>
      </c>
      <c r="B165" s="74" t="s">
        <v>6</v>
      </c>
      <c r="C165" s="75"/>
      <c r="D165" s="75"/>
      <c r="E165" s="74" t="s">
        <v>22</v>
      </c>
      <c r="F165" s="75"/>
      <c r="G165" s="75"/>
      <c r="H165" s="75"/>
      <c r="I165" s="75"/>
      <c r="J165" s="75"/>
      <c r="K165" s="75"/>
      <c r="L165" s="75"/>
      <c r="M165" s="75"/>
      <c r="N165" s="76" t="s">
        <v>23</v>
      </c>
      <c r="O165" s="75"/>
      <c r="P165" s="8" t="s">
        <v>11</v>
      </c>
      <c r="Q165" s="8" t="s">
        <v>12</v>
      </c>
      <c r="R165" s="8" t="s">
        <v>13</v>
      </c>
      <c r="S165" s="77" t="s">
        <v>24</v>
      </c>
      <c r="T165" s="78"/>
    </row>
    <row r="166" spans="1:20" outlineLevel="1" x14ac:dyDescent="0.25">
      <c r="A166" s="9" t="s">
        <v>6</v>
      </c>
      <c r="B166" s="79" t="s">
        <v>317</v>
      </c>
      <c r="C166" s="75"/>
      <c r="D166" s="75"/>
      <c r="E166" s="79" t="s">
        <v>318</v>
      </c>
      <c r="F166" s="75"/>
      <c r="G166" s="75"/>
      <c r="H166" s="75"/>
      <c r="I166" s="75"/>
      <c r="J166" s="75"/>
      <c r="K166" s="75"/>
      <c r="L166" s="75"/>
      <c r="M166" s="75"/>
      <c r="N166" s="48" t="b">
        <v>1</v>
      </c>
      <c r="O166" s="75"/>
      <c r="P166" s="10" t="s">
        <v>18</v>
      </c>
      <c r="Q166" s="10" t="s">
        <v>307</v>
      </c>
      <c r="R166" s="10" t="s">
        <v>290</v>
      </c>
      <c r="S166" s="80" t="s">
        <v>308</v>
      </c>
      <c r="T166" s="78"/>
    </row>
    <row r="167" spans="1:20" hidden="1" outlineLevel="1" collapsed="1" x14ac:dyDescent="0.25">
      <c r="A167" s="7" t="s">
        <v>6</v>
      </c>
      <c r="B167" s="74" t="s">
        <v>6</v>
      </c>
      <c r="C167" s="75"/>
      <c r="D167" s="75"/>
      <c r="E167" s="74" t="s">
        <v>22</v>
      </c>
      <c r="F167" s="75"/>
      <c r="G167" s="75"/>
      <c r="H167" s="75"/>
      <c r="I167" s="75"/>
      <c r="J167" s="75"/>
      <c r="K167" s="75"/>
      <c r="L167" s="75"/>
      <c r="M167" s="75"/>
      <c r="N167" s="76" t="s">
        <v>23</v>
      </c>
      <c r="O167" s="75"/>
      <c r="P167" s="8" t="s">
        <v>11</v>
      </c>
      <c r="Q167" s="8" t="s">
        <v>12</v>
      </c>
      <c r="R167" s="8" t="s">
        <v>13</v>
      </c>
      <c r="S167" s="77" t="s">
        <v>24</v>
      </c>
      <c r="T167" s="78"/>
    </row>
    <row r="168" spans="1:20" outlineLevel="1" x14ac:dyDescent="0.25">
      <c r="A168" s="5" t="s">
        <v>6</v>
      </c>
      <c r="B168" s="83" t="s">
        <v>319</v>
      </c>
      <c r="C168" s="75"/>
      <c r="D168" s="75"/>
      <c r="E168" s="83" t="s">
        <v>320</v>
      </c>
      <c r="F168" s="75"/>
      <c r="G168" s="75"/>
      <c r="H168" s="75"/>
      <c r="I168" s="75"/>
      <c r="J168" s="75"/>
      <c r="K168" s="75"/>
      <c r="L168" s="75"/>
      <c r="M168" s="75"/>
      <c r="N168" s="45" t="b">
        <v>1</v>
      </c>
      <c r="O168" s="75"/>
      <c r="P168" s="6" t="s">
        <v>18</v>
      </c>
      <c r="Q168" s="6" t="s">
        <v>307</v>
      </c>
      <c r="R168" s="6" t="s">
        <v>321</v>
      </c>
      <c r="S168" s="84" t="s">
        <v>322</v>
      </c>
      <c r="T168" s="78"/>
    </row>
    <row r="169" spans="1:20" hidden="1" outlineLevel="1" collapsed="1" x14ac:dyDescent="0.25">
      <c r="A169" s="7" t="s">
        <v>6</v>
      </c>
      <c r="B169" s="74" t="s">
        <v>6</v>
      </c>
      <c r="C169" s="75"/>
      <c r="D169" s="75"/>
      <c r="E169" s="74" t="s">
        <v>22</v>
      </c>
      <c r="F169" s="75"/>
      <c r="G169" s="75"/>
      <c r="H169" s="75"/>
      <c r="I169" s="75"/>
      <c r="J169" s="75"/>
      <c r="K169" s="75"/>
      <c r="L169" s="75"/>
      <c r="M169" s="75"/>
      <c r="N169" s="76" t="s">
        <v>23</v>
      </c>
      <c r="O169" s="75"/>
      <c r="P169" s="8" t="s">
        <v>11</v>
      </c>
      <c r="Q169" s="8" t="s">
        <v>12</v>
      </c>
      <c r="R169" s="8" t="s">
        <v>13</v>
      </c>
      <c r="S169" s="77" t="s">
        <v>24</v>
      </c>
      <c r="T169" s="78"/>
    </row>
    <row r="170" spans="1:20" outlineLevel="1" x14ac:dyDescent="0.25">
      <c r="A170" s="9" t="s">
        <v>6</v>
      </c>
      <c r="B170" s="79" t="s">
        <v>323</v>
      </c>
      <c r="C170" s="75"/>
      <c r="D170" s="75"/>
      <c r="E170" s="79" t="s">
        <v>324</v>
      </c>
      <c r="F170" s="75"/>
      <c r="G170" s="75"/>
      <c r="H170" s="75"/>
      <c r="I170" s="75"/>
      <c r="J170" s="75"/>
      <c r="K170" s="75"/>
      <c r="L170" s="75"/>
      <c r="M170" s="75"/>
      <c r="N170" s="48" t="b">
        <v>1</v>
      </c>
      <c r="O170" s="75"/>
      <c r="P170" s="10" t="s">
        <v>18</v>
      </c>
      <c r="Q170" s="10" t="s">
        <v>307</v>
      </c>
      <c r="R170" s="10" t="s">
        <v>166</v>
      </c>
      <c r="S170" s="80" t="s">
        <v>325</v>
      </c>
      <c r="T170" s="78"/>
    </row>
    <row r="171" spans="1:20" hidden="1" outlineLevel="1" collapsed="1" x14ac:dyDescent="0.25">
      <c r="A171" s="7" t="s">
        <v>6</v>
      </c>
      <c r="B171" s="74" t="s">
        <v>6</v>
      </c>
      <c r="C171" s="75"/>
      <c r="D171" s="75"/>
      <c r="E171" s="74" t="s">
        <v>22</v>
      </c>
      <c r="F171" s="75"/>
      <c r="G171" s="75"/>
      <c r="H171" s="75"/>
      <c r="I171" s="75"/>
      <c r="J171" s="75"/>
      <c r="K171" s="75"/>
      <c r="L171" s="75"/>
      <c r="M171" s="75"/>
      <c r="N171" s="76" t="s">
        <v>23</v>
      </c>
      <c r="O171" s="75"/>
      <c r="P171" s="8" t="s">
        <v>11</v>
      </c>
      <c r="Q171" s="8" t="s">
        <v>12</v>
      </c>
      <c r="R171" s="8" t="s">
        <v>13</v>
      </c>
      <c r="S171" s="77" t="s">
        <v>24</v>
      </c>
      <c r="T171" s="78"/>
    </row>
    <row r="172" spans="1:20" outlineLevel="1" x14ac:dyDescent="0.25">
      <c r="A172" s="5" t="s">
        <v>6</v>
      </c>
      <c r="B172" s="83" t="s">
        <v>326</v>
      </c>
      <c r="C172" s="75"/>
      <c r="D172" s="75"/>
      <c r="E172" s="83" t="s">
        <v>327</v>
      </c>
      <c r="F172" s="75"/>
      <c r="G172" s="75"/>
      <c r="H172" s="75"/>
      <c r="I172" s="75"/>
      <c r="J172" s="75"/>
      <c r="K172" s="75"/>
      <c r="L172" s="75"/>
      <c r="M172" s="75"/>
      <c r="N172" s="45" t="b">
        <v>1</v>
      </c>
      <c r="O172" s="75"/>
      <c r="P172" s="6" t="s">
        <v>18</v>
      </c>
      <c r="Q172" s="6" t="s">
        <v>311</v>
      </c>
      <c r="R172" s="6" t="s">
        <v>179</v>
      </c>
      <c r="S172" s="84" t="s">
        <v>328</v>
      </c>
      <c r="T172" s="78"/>
    </row>
    <row r="173" spans="1:20" hidden="1" outlineLevel="1" collapsed="1" x14ac:dyDescent="0.25">
      <c r="A173" s="7" t="s">
        <v>6</v>
      </c>
      <c r="B173" s="74" t="s">
        <v>6</v>
      </c>
      <c r="C173" s="75"/>
      <c r="D173" s="75"/>
      <c r="E173" s="74" t="s">
        <v>22</v>
      </c>
      <c r="F173" s="75"/>
      <c r="G173" s="75"/>
      <c r="H173" s="75"/>
      <c r="I173" s="75"/>
      <c r="J173" s="75"/>
      <c r="K173" s="75"/>
      <c r="L173" s="75"/>
      <c r="M173" s="75"/>
      <c r="N173" s="76" t="s">
        <v>23</v>
      </c>
      <c r="O173" s="75"/>
      <c r="P173" s="8" t="s">
        <v>11</v>
      </c>
      <c r="Q173" s="8" t="s">
        <v>12</v>
      </c>
      <c r="R173" s="8" t="s">
        <v>13</v>
      </c>
      <c r="S173" s="77" t="s">
        <v>24</v>
      </c>
      <c r="T173" s="78"/>
    </row>
    <row r="174" spans="1:20" outlineLevel="1" x14ac:dyDescent="0.25">
      <c r="A174" s="9" t="s">
        <v>6</v>
      </c>
      <c r="B174" s="79" t="s">
        <v>329</v>
      </c>
      <c r="C174" s="75"/>
      <c r="D174" s="75"/>
      <c r="E174" s="79" t="s">
        <v>330</v>
      </c>
      <c r="F174" s="75"/>
      <c r="G174" s="75"/>
      <c r="H174" s="75"/>
      <c r="I174" s="75"/>
      <c r="J174" s="75"/>
      <c r="K174" s="75"/>
      <c r="L174" s="75"/>
      <c r="M174" s="75"/>
      <c r="N174" s="48" t="b">
        <v>1</v>
      </c>
      <c r="O174" s="75"/>
      <c r="P174" s="10" t="s">
        <v>18</v>
      </c>
      <c r="Q174" s="10" t="s">
        <v>307</v>
      </c>
      <c r="R174" s="10" t="s">
        <v>284</v>
      </c>
      <c r="S174" s="80" t="s">
        <v>331</v>
      </c>
      <c r="T174" s="78"/>
    </row>
    <row r="175" spans="1:20" hidden="1" outlineLevel="1" collapsed="1" x14ac:dyDescent="0.25">
      <c r="A175" s="7" t="s">
        <v>6</v>
      </c>
      <c r="B175" s="74" t="s">
        <v>6</v>
      </c>
      <c r="C175" s="75"/>
      <c r="D175" s="75"/>
      <c r="E175" s="74" t="s">
        <v>22</v>
      </c>
      <c r="F175" s="75"/>
      <c r="G175" s="75"/>
      <c r="H175" s="75"/>
      <c r="I175" s="75"/>
      <c r="J175" s="75"/>
      <c r="K175" s="75"/>
      <c r="L175" s="75"/>
      <c r="M175" s="75"/>
      <c r="N175" s="76" t="s">
        <v>23</v>
      </c>
      <c r="O175" s="75"/>
      <c r="P175" s="8" t="s">
        <v>11</v>
      </c>
      <c r="Q175" s="8" t="s">
        <v>12</v>
      </c>
      <c r="R175" s="8" t="s">
        <v>13</v>
      </c>
      <c r="S175" s="77" t="s">
        <v>24</v>
      </c>
      <c r="T175" s="78"/>
    </row>
    <row r="176" spans="1:20" outlineLevel="1" x14ac:dyDescent="0.25">
      <c r="A176" s="5" t="s">
        <v>6</v>
      </c>
      <c r="B176" s="83" t="s">
        <v>332</v>
      </c>
      <c r="C176" s="75"/>
      <c r="D176" s="75"/>
      <c r="E176" s="83" t="s">
        <v>333</v>
      </c>
      <c r="F176" s="75"/>
      <c r="G176" s="75"/>
      <c r="H176" s="75"/>
      <c r="I176" s="75"/>
      <c r="J176" s="75"/>
      <c r="K176" s="75"/>
      <c r="L176" s="75"/>
      <c r="M176" s="75"/>
      <c r="N176" s="45" t="b">
        <v>1</v>
      </c>
      <c r="O176" s="75"/>
      <c r="P176" s="6" t="s">
        <v>18</v>
      </c>
      <c r="Q176" s="6" t="s">
        <v>307</v>
      </c>
      <c r="R176" s="6" t="s">
        <v>284</v>
      </c>
      <c r="S176" s="84" t="s">
        <v>331</v>
      </c>
      <c r="T176" s="78"/>
    </row>
    <row r="177" spans="1:20" hidden="1" outlineLevel="1" collapsed="1" x14ac:dyDescent="0.25">
      <c r="A177" s="7" t="s">
        <v>6</v>
      </c>
      <c r="B177" s="74" t="s">
        <v>6</v>
      </c>
      <c r="C177" s="75"/>
      <c r="D177" s="75"/>
      <c r="E177" s="74" t="s">
        <v>22</v>
      </c>
      <c r="F177" s="75"/>
      <c r="G177" s="75"/>
      <c r="H177" s="75"/>
      <c r="I177" s="75"/>
      <c r="J177" s="75"/>
      <c r="K177" s="75"/>
      <c r="L177" s="75"/>
      <c r="M177" s="75"/>
      <c r="N177" s="76" t="s">
        <v>23</v>
      </c>
      <c r="O177" s="75"/>
      <c r="P177" s="8" t="s">
        <v>11</v>
      </c>
      <c r="Q177" s="8" t="s">
        <v>12</v>
      </c>
      <c r="R177" s="8" t="s">
        <v>13</v>
      </c>
      <c r="S177" s="77" t="s">
        <v>24</v>
      </c>
      <c r="T177" s="78"/>
    </row>
    <row r="178" spans="1:20" outlineLevel="1" x14ac:dyDescent="0.25">
      <c r="A178" s="9" t="s">
        <v>6</v>
      </c>
      <c r="B178" s="79" t="s">
        <v>334</v>
      </c>
      <c r="C178" s="75"/>
      <c r="D178" s="75"/>
      <c r="E178" s="79" t="s">
        <v>335</v>
      </c>
      <c r="F178" s="75"/>
      <c r="G178" s="75"/>
      <c r="H178" s="75"/>
      <c r="I178" s="75"/>
      <c r="J178" s="75"/>
      <c r="K178" s="75"/>
      <c r="L178" s="75"/>
      <c r="M178" s="75"/>
      <c r="N178" s="48" t="b">
        <v>1</v>
      </c>
      <c r="O178" s="75"/>
      <c r="P178" s="10" t="s">
        <v>18</v>
      </c>
      <c r="Q178" s="10" t="s">
        <v>336</v>
      </c>
      <c r="R178" s="10" t="s">
        <v>337</v>
      </c>
      <c r="S178" s="80" t="s">
        <v>338</v>
      </c>
      <c r="T178" s="78"/>
    </row>
    <row r="179" spans="1:20" hidden="1" outlineLevel="1" collapsed="1" x14ac:dyDescent="0.25">
      <c r="A179" s="7" t="s">
        <v>6</v>
      </c>
      <c r="B179" s="74" t="s">
        <v>6</v>
      </c>
      <c r="C179" s="75"/>
      <c r="D179" s="75"/>
      <c r="E179" s="74" t="s">
        <v>22</v>
      </c>
      <c r="F179" s="75"/>
      <c r="G179" s="75"/>
      <c r="H179" s="75"/>
      <c r="I179" s="75"/>
      <c r="J179" s="75"/>
      <c r="K179" s="75"/>
      <c r="L179" s="75"/>
      <c r="M179" s="75"/>
      <c r="N179" s="76" t="s">
        <v>23</v>
      </c>
      <c r="O179" s="75"/>
      <c r="P179" s="8" t="s">
        <v>11</v>
      </c>
      <c r="Q179" s="8" t="s">
        <v>12</v>
      </c>
      <c r="R179" s="8" t="s">
        <v>13</v>
      </c>
      <c r="S179" s="77" t="s">
        <v>24</v>
      </c>
      <c r="T179" s="78"/>
    </row>
    <row r="180" spans="1:20" outlineLevel="1" x14ac:dyDescent="0.25">
      <c r="A180" s="5" t="s">
        <v>6</v>
      </c>
      <c r="B180" s="83" t="s">
        <v>339</v>
      </c>
      <c r="C180" s="75"/>
      <c r="D180" s="75"/>
      <c r="E180" s="83" t="s">
        <v>340</v>
      </c>
      <c r="F180" s="75"/>
      <c r="G180" s="75"/>
      <c r="H180" s="75"/>
      <c r="I180" s="75"/>
      <c r="J180" s="75"/>
      <c r="K180" s="75"/>
      <c r="L180" s="75"/>
      <c r="M180" s="75"/>
      <c r="N180" s="45" t="b">
        <v>1</v>
      </c>
      <c r="O180" s="75"/>
      <c r="P180" s="6" t="s">
        <v>18</v>
      </c>
      <c r="Q180" s="6" t="s">
        <v>336</v>
      </c>
      <c r="R180" s="6" t="s">
        <v>337</v>
      </c>
      <c r="S180" s="84" t="s">
        <v>338</v>
      </c>
      <c r="T180" s="78"/>
    </row>
    <row r="181" spans="1:20" hidden="1" outlineLevel="1" collapsed="1" x14ac:dyDescent="0.25">
      <c r="A181" s="7" t="s">
        <v>6</v>
      </c>
      <c r="B181" s="74" t="s">
        <v>6</v>
      </c>
      <c r="C181" s="75"/>
      <c r="D181" s="75"/>
      <c r="E181" s="74" t="s">
        <v>22</v>
      </c>
      <c r="F181" s="75"/>
      <c r="G181" s="75"/>
      <c r="H181" s="75"/>
      <c r="I181" s="75"/>
      <c r="J181" s="75"/>
      <c r="K181" s="75"/>
      <c r="L181" s="75"/>
      <c r="M181" s="75"/>
      <c r="N181" s="76" t="s">
        <v>23</v>
      </c>
      <c r="O181" s="75"/>
      <c r="P181" s="8" t="s">
        <v>11</v>
      </c>
      <c r="Q181" s="8" t="s">
        <v>12</v>
      </c>
      <c r="R181" s="8" t="s">
        <v>13</v>
      </c>
      <c r="S181" s="77" t="s">
        <v>24</v>
      </c>
      <c r="T181" s="78"/>
    </row>
    <row r="182" spans="1:20" outlineLevel="1" x14ac:dyDescent="0.25">
      <c r="A182" s="9" t="s">
        <v>6</v>
      </c>
      <c r="B182" s="79" t="s">
        <v>341</v>
      </c>
      <c r="C182" s="75"/>
      <c r="D182" s="75"/>
      <c r="E182" s="79" t="s">
        <v>342</v>
      </c>
      <c r="F182" s="75"/>
      <c r="G182" s="75"/>
      <c r="H182" s="75"/>
      <c r="I182" s="75"/>
      <c r="J182" s="75"/>
      <c r="K182" s="75"/>
      <c r="L182" s="75"/>
      <c r="M182" s="75"/>
      <c r="N182" s="48" t="b">
        <v>1</v>
      </c>
      <c r="O182" s="75"/>
      <c r="P182" s="10" t="s">
        <v>18</v>
      </c>
      <c r="Q182" s="10" t="s">
        <v>311</v>
      </c>
      <c r="R182" s="10" t="s">
        <v>284</v>
      </c>
      <c r="S182" s="80" t="s">
        <v>316</v>
      </c>
      <c r="T182" s="78"/>
    </row>
    <row r="183" spans="1:20" hidden="1" outlineLevel="1" collapsed="1" x14ac:dyDescent="0.25">
      <c r="A183" s="7" t="s">
        <v>6</v>
      </c>
      <c r="B183" s="74" t="s">
        <v>6</v>
      </c>
      <c r="C183" s="75"/>
      <c r="D183" s="75"/>
      <c r="E183" s="74" t="s">
        <v>22</v>
      </c>
      <c r="F183" s="75"/>
      <c r="G183" s="75"/>
      <c r="H183" s="75"/>
      <c r="I183" s="75"/>
      <c r="J183" s="75"/>
      <c r="K183" s="75"/>
      <c r="L183" s="75"/>
      <c r="M183" s="75"/>
      <c r="N183" s="76" t="s">
        <v>23</v>
      </c>
      <c r="O183" s="75"/>
      <c r="P183" s="8" t="s">
        <v>11</v>
      </c>
      <c r="Q183" s="8" t="s">
        <v>12</v>
      </c>
      <c r="R183" s="8" t="s">
        <v>13</v>
      </c>
      <c r="S183" s="77" t="s">
        <v>24</v>
      </c>
      <c r="T183" s="78"/>
    </row>
    <row r="184" spans="1:20" outlineLevel="1" x14ac:dyDescent="0.25">
      <c r="A184" s="5" t="s">
        <v>6</v>
      </c>
      <c r="B184" s="83" t="s">
        <v>343</v>
      </c>
      <c r="C184" s="75"/>
      <c r="D184" s="75"/>
      <c r="E184" s="83" t="s">
        <v>344</v>
      </c>
      <c r="F184" s="75"/>
      <c r="G184" s="75"/>
      <c r="H184" s="75"/>
      <c r="I184" s="75"/>
      <c r="J184" s="75"/>
      <c r="K184" s="75"/>
      <c r="L184" s="75"/>
      <c r="M184" s="75"/>
      <c r="N184" s="45" t="b">
        <v>1</v>
      </c>
      <c r="O184" s="75"/>
      <c r="P184" s="6" t="s">
        <v>18</v>
      </c>
      <c r="Q184" s="6" t="s">
        <v>311</v>
      </c>
      <c r="R184" s="6" t="s">
        <v>284</v>
      </c>
      <c r="S184" s="84" t="s">
        <v>316</v>
      </c>
      <c r="T184" s="78"/>
    </row>
    <row r="185" spans="1:20" hidden="1" outlineLevel="1" collapsed="1" x14ac:dyDescent="0.25">
      <c r="A185" s="7" t="s">
        <v>6</v>
      </c>
      <c r="B185" s="74" t="s">
        <v>6</v>
      </c>
      <c r="C185" s="75"/>
      <c r="D185" s="75"/>
      <c r="E185" s="74" t="s">
        <v>22</v>
      </c>
      <c r="F185" s="75"/>
      <c r="G185" s="75"/>
      <c r="H185" s="75"/>
      <c r="I185" s="75"/>
      <c r="J185" s="75"/>
      <c r="K185" s="75"/>
      <c r="L185" s="75"/>
      <c r="M185" s="75"/>
      <c r="N185" s="76" t="s">
        <v>23</v>
      </c>
      <c r="O185" s="75"/>
      <c r="P185" s="8" t="s">
        <v>11</v>
      </c>
      <c r="Q185" s="8" t="s">
        <v>12</v>
      </c>
      <c r="R185" s="8" t="s">
        <v>13</v>
      </c>
      <c r="S185" s="77" t="s">
        <v>24</v>
      </c>
      <c r="T185" s="78"/>
    </row>
    <row r="186" spans="1:20" outlineLevel="1" x14ac:dyDescent="0.25">
      <c r="A186" s="9" t="s">
        <v>6</v>
      </c>
      <c r="B186" s="79" t="s">
        <v>345</v>
      </c>
      <c r="C186" s="75"/>
      <c r="D186" s="75"/>
      <c r="E186" s="79" t="s">
        <v>346</v>
      </c>
      <c r="F186" s="75"/>
      <c r="G186" s="75"/>
      <c r="H186" s="75"/>
      <c r="I186" s="75"/>
      <c r="J186" s="75"/>
      <c r="K186" s="75"/>
      <c r="L186" s="75"/>
      <c r="M186" s="75"/>
      <c r="N186" s="48" t="b">
        <v>1</v>
      </c>
      <c r="O186" s="75"/>
      <c r="P186" s="10" t="s">
        <v>18</v>
      </c>
      <c r="Q186" s="10" t="s">
        <v>347</v>
      </c>
      <c r="R186" s="10" t="s">
        <v>348</v>
      </c>
      <c r="S186" s="80" t="s">
        <v>349</v>
      </c>
      <c r="T186" s="78"/>
    </row>
    <row r="187" spans="1:20" hidden="1" outlineLevel="1" collapsed="1" x14ac:dyDescent="0.25">
      <c r="A187" s="7" t="s">
        <v>6</v>
      </c>
      <c r="B187" s="74" t="s">
        <v>6</v>
      </c>
      <c r="C187" s="75"/>
      <c r="D187" s="75"/>
      <c r="E187" s="74" t="s">
        <v>22</v>
      </c>
      <c r="F187" s="75"/>
      <c r="G187" s="75"/>
      <c r="H187" s="75"/>
      <c r="I187" s="75"/>
      <c r="J187" s="75"/>
      <c r="K187" s="75"/>
      <c r="L187" s="75"/>
      <c r="M187" s="75"/>
      <c r="N187" s="76" t="s">
        <v>23</v>
      </c>
      <c r="O187" s="75"/>
      <c r="P187" s="8" t="s">
        <v>11</v>
      </c>
      <c r="Q187" s="8" t="s">
        <v>12</v>
      </c>
      <c r="R187" s="8" t="s">
        <v>13</v>
      </c>
      <c r="S187" s="77" t="s">
        <v>24</v>
      </c>
      <c r="T187" s="78"/>
    </row>
    <row r="188" spans="1:20" outlineLevel="1" x14ac:dyDescent="0.25">
      <c r="A188" s="5" t="s">
        <v>6</v>
      </c>
      <c r="B188" s="83" t="s">
        <v>350</v>
      </c>
      <c r="C188" s="75"/>
      <c r="D188" s="75"/>
      <c r="E188" s="83" t="s">
        <v>351</v>
      </c>
      <c r="F188" s="75"/>
      <c r="G188" s="75"/>
      <c r="H188" s="75"/>
      <c r="I188" s="75"/>
      <c r="J188" s="75"/>
      <c r="K188" s="75"/>
      <c r="L188" s="75"/>
      <c r="M188" s="75"/>
      <c r="N188" s="45" t="b">
        <v>1</v>
      </c>
      <c r="O188" s="75"/>
      <c r="P188" s="6" t="s">
        <v>18</v>
      </c>
      <c r="Q188" s="6" t="s">
        <v>352</v>
      </c>
      <c r="R188" s="6" t="s">
        <v>179</v>
      </c>
      <c r="S188" s="84" t="s">
        <v>353</v>
      </c>
      <c r="T188" s="78"/>
    </row>
    <row r="189" spans="1:20" hidden="1" outlineLevel="1" collapsed="1" x14ac:dyDescent="0.25">
      <c r="A189" s="7" t="s">
        <v>6</v>
      </c>
      <c r="B189" s="74" t="s">
        <v>6</v>
      </c>
      <c r="C189" s="75"/>
      <c r="D189" s="75"/>
      <c r="E189" s="74" t="s">
        <v>22</v>
      </c>
      <c r="F189" s="75"/>
      <c r="G189" s="75"/>
      <c r="H189" s="75"/>
      <c r="I189" s="75"/>
      <c r="J189" s="75"/>
      <c r="K189" s="75"/>
      <c r="L189" s="75"/>
      <c r="M189" s="75"/>
      <c r="N189" s="76" t="s">
        <v>23</v>
      </c>
      <c r="O189" s="75"/>
      <c r="P189" s="8" t="s">
        <v>11</v>
      </c>
      <c r="Q189" s="8" t="s">
        <v>12</v>
      </c>
      <c r="R189" s="8" t="s">
        <v>13</v>
      </c>
      <c r="S189" s="77" t="s">
        <v>24</v>
      </c>
      <c r="T189" s="78"/>
    </row>
    <row r="190" spans="1:20" outlineLevel="1" x14ac:dyDescent="0.25">
      <c r="A190" s="9" t="s">
        <v>6</v>
      </c>
      <c r="B190" s="79" t="s">
        <v>354</v>
      </c>
      <c r="C190" s="75"/>
      <c r="D190" s="75"/>
      <c r="E190" s="79" t="s">
        <v>355</v>
      </c>
      <c r="F190" s="75"/>
      <c r="G190" s="75"/>
      <c r="H190" s="75"/>
      <c r="I190" s="75"/>
      <c r="J190" s="75"/>
      <c r="K190" s="75"/>
      <c r="L190" s="75"/>
      <c r="M190" s="75"/>
      <c r="N190" s="48" t="b">
        <v>1</v>
      </c>
      <c r="O190" s="75"/>
      <c r="P190" s="10" t="s">
        <v>18</v>
      </c>
      <c r="Q190" s="10" t="s">
        <v>356</v>
      </c>
      <c r="R190" s="10" t="s">
        <v>145</v>
      </c>
      <c r="S190" s="80" t="s">
        <v>357</v>
      </c>
      <c r="T190" s="78"/>
    </row>
    <row r="191" spans="1:20" hidden="1" outlineLevel="1" collapsed="1" x14ac:dyDescent="0.25">
      <c r="A191" s="7" t="s">
        <v>6</v>
      </c>
      <c r="B191" s="74" t="s">
        <v>6</v>
      </c>
      <c r="C191" s="75"/>
      <c r="D191" s="75"/>
      <c r="E191" s="74" t="s">
        <v>22</v>
      </c>
      <c r="F191" s="75"/>
      <c r="G191" s="75"/>
      <c r="H191" s="75"/>
      <c r="I191" s="75"/>
      <c r="J191" s="75"/>
      <c r="K191" s="75"/>
      <c r="L191" s="75"/>
      <c r="M191" s="75"/>
      <c r="N191" s="76" t="s">
        <v>23</v>
      </c>
      <c r="O191" s="75"/>
      <c r="P191" s="8" t="s">
        <v>11</v>
      </c>
      <c r="Q191" s="8" t="s">
        <v>12</v>
      </c>
      <c r="R191" s="8" t="s">
        <v>13</v>
      </c>
      <c r="S191" s="77" t="s">
        <v>24</v>
      </c>
      <c r="T191" s="78"/>
    </row>
    <row r="192" spans="1:20" outlineLevel="1" x14ac:dyDescent="0.25">
      <c r="A192" s="5" t="s">
        <v>6</v>
      </c>
      <c r="B192" s="83" t="s">
        <v>358</v>
      </c>
      <c r="C192" s="75"/>
      <c r="D192" s="75"/>
      <c r="E192" s="83" t="s">
        <v>359</v>
      </c>
      <c r="F192" s="75"/>
      <c r="G192" s="75"/>
      <c r="H192" s="75"/>
      <c r="I192" s="75"/>
      <c r="J192" s="75"/>
      <c r="K192" s="75"/>
      <c r="L192" s="75"/>
      <c r="M192" s="75"/>
      <c r="N192" s="45" t="b">
        <v>1</v>
      </c>
      <c r="O192" s="75"/>
      <c r="P192" s="6" t="s">
        <v>18</v>
      </c>
      <c r="Q192" s="6" t="s">
        <v>360</v>
      </c>
      <c r="R192" s="6" t="s">
        <v>179</v>
      </c>
      <c r="S192" s="84" t="s">
        <v>361</v>
      </c>
      <c r="T192" s="78"/>
    </row>
    <row r="193" spans="1:20" hidden="1" outlineLevel="1" collapsed="1" x14ac:dyDescent="0.25">
      <c r="A193" s="7" t="s">
        <v>6</v>
      </c>
      <c r="B193" s="74" t="s">
        <v>6</v>
      </c>
      <c r="C193" s="75"/>
      <c r="D193" s="75"/>
      <c r="E193" s="74" t="s">
        <v>22</v>
      </c>
      <c r="F193" s="75"/>
      <c r="G193" s="75"/>
      <c r="H193" s="75"/>
      <c r="I193" s="75"/>
      <c r="J193" s="75"/>
      <c r="K193" s="75"/>
      <c r="L193" s="75"/>
      <c r="M193" s="75"/>
      <c r="N193" s="76" t="s">
        <v>23</v>
      </c>
      <c r="O193" s="75"/>
      <c r="P193" s="8" t="s">
        <v>11</v>
      </c>
      <c r="Q193" s="8" t="s">
        <v>12</v>
      </c>
      <c r="R193" s="8" t="s">
        <v>13</v>
      </c>
      <c r="S193" s="77" t="s">
        <v>24</v>
      </c>
      <c r="T193" s="78"/>
    </row>
    <row r="194" spans="1:20" outlineLevel="1" x14ac:dyDescent="0.25">
      <c r="A194" s="9" t="s">
        <v>6</v>
      </c>
      <c r="B194" s="79" t="s">
        <v>362</v>
      </c>
      <c r="C194" s="75"/>
      <c r="D194" s="75"/>
      <c r="E194" s="79" t="s">
        <v>363</v>
      </c>
      <c r="F194" s="75"/>
      <c r="G194" s="75"/>
      <c r="H194" s="75"/>
      <c r="I194" s="75"/>
      <c r="J194" s="75"/>
      <c r="K194" s="75"/>
      <c r="L194" s="75"/>
      <c r="M194" s="75"/>
      <c r="N194" s="48" t="b">
        <v>1</v>
      </c>
      <c r="O194" s="75"/>
      <c r="P194" s="10" t="s">
        <v>18</v>
      </c>
      <c r="Q194" s="10" t="s">
        <v>347</v>
      </c>
      <c r="R194" s="10" t="s">
        <v>179</v>
      </c>
      <c r="S194" s="80" t="s">
        <v>364</v>
      </c>
      <c r="T194" s="78"/>
    </row>
    <row r="195" spans="1:20" hidden="1" outlineLevel="1" collapsed="1" x14ac:dyDescent="0.25">
      <c r="A195" s="7" t="s">
        <v>6</v>
      </c>
      <c r="B195" s="74" t="s">
        <v>6</v>
      </c>
      <c r="C195" s="75"/>
      <c r="D195" s="75"/>
      <c r="E195" s="74" t="s">
        <v>22</v>
      </c>
      <c r="F195" s="75"/>
      <c r="G195" s="75"/>
      <c r="H195" s="75"/>
      <c r="I195" s="75"/>
      <c r="J195" s="75"/>
      <c r="K195" s="75"/>
      <c r="L195" s="75"/>
      <c r="M195" s="75"/>
      <c r="N195" s="76" t="s">
        <v>23</v>
      </c>
      <c r="O195" s="75"/>
      <c r="P195" s="8" t="s">
        <v>11</v>
      </c>
      <c r="Q195" s="8" t="s">
        <v>12</v>
      </c>
      <c r="R195" s="8" t="s">
        <v>13</v>
      </c>
      <c r="S195" s="77" t="s">
        <v>24</v>
      </c>
      <c r="T195" s="78"/>
    </row>
    <row r="196" spans="1:20" outlineLevel="1" x14ac:dyDescent="0.25">
      <c r="A196" s="5" t="s">
        <v>6</v>
      </c>
      <c r="B196" s="83" t="s">
        <v>365</v>
      </c>
      <c r="C196" s="75"/>
      <c r="D196" s="75"/>
      <c r="E196" s="83" t="s">
        <v>366</v>
      </c>
      <c r="F196" s="75"/>
      <c r="G196" s="75"/>
      <c r="H196" s="75"/>
      <c r="I196" s="75"/>
      <c r="J196" s="75"/>
      <c r="K196" s="75"/>
      <c r="L196" s="75"/>
      <c r="M196" s="75"/>
      <c r="N196" s="45" t="b">
        <v>1</v>
      </c>
      <c r="O196" s="75"/>
      <c r="P196" s="6" t="s">
        <v>18</v>
      </c>
      <c r="Q196" s="6" t="s">
        <v>367</v>
      </c>
      <c r="R196" s="6" t="s">
        <v>184</v>
      </c>
      <c r="S196" s="84" t="s">
        <v>368</v>
      </c>
      <c r="T196" s="78"/>
    </row>
    <row r="197" spans="1:20" hidden="1" outlineLevel="1" collapsed="1" x14ac:dyDescent="0.25">
      <c r="A197" s="7" t="s">
        <v>6</v>
      </c>
      <c r="B197" s="74" t="s">
        <v>6</v>
      </c>
      <c r="C197" s="75"/>
      <c r="D197" s="75"/>
      <c r="E197" s="74" t="s">
        <v>22</v>
      </c>
      <c r="F197" s="75"/>
      <c r="G197" s="75"/>
      <c r="H197" s="75"/>
      <c r="I197" s="75"/>
      <c r="J197" s="75"/>
      <c r="K197" s="75"/>
      <c r="L197" s="75"/>
      <c r="M197" s="75"/>
      <c r="N197" s="76" t="s">
        <v>23</v>
      </c>
      <c r="O197" s="75"/>
      <c r="P197" s="8" t="s">
        <v>11</v>
      </c>
      <c r="Q197" s="8" t="s">
        <v>12</v>
      </c>
      <c r="R197" s="8" t="s">
        <v>13</v>
      </c>
      <c r="S197" s="77" t="s">
        <v>24</v>
      </c>
      <c r="T197" s="78"/>
    </row>
    <row r="198" spans="1:20" outlineLevel="1" x14ac:dyDescent="0.25">
      <c r="A198" s="9" t="s">
        <v>6</v>
      </c>
      <c r="B198" s="79" t="s">
        <v>369</v>
      </c>
      <c r="C198" s="75"/>
      <c r="D198" s="75"/>
      <c r="E198" s="79" t="s">
        <v>370</v>
      </c>
      <c r="F198" s="75"/>
      <c r="G198" s="75"/>
      <c r="H198" s="75"/>
      <c r="I198" s="75"/>
      <c r="J198" s="75"/>
      <c r="K198" s="75"/>
      <c r="L198" s="75"/>
      <c r="M198" s="75"/>
      <c r="N198" s="48" t="b">
        <v>1</v>
      </c>
      <c r="O198" s="75"/>
      <c r="P198" s="10" t="s">
        <v>18</v>
      </c>
      <c r="Q198" s="10" t="s">
        <v>347</v>
      </c>
      <c r="R198" s="10" t="s">
        <v>284</v>
      </c>
      <c r="S198" s="80" t="s">
        <v>371</v>
      </c>
      <c r="T198" s="78"/>
    </row>
    <row r="199" spans="1:20" hidden="1" outlineLevel="1" collapsed="1" x14ac:dyDescent="0.25">
      <c r="A199" s="7" t="s">
        <v>6</v>
      </c>
      <c r="B199" s="74" t="s">
        <v>6</v>
      </c>
      <c r="C199" s="75"/>
      <c r="D199" s="75"/>
      <c r="E199" s="74" t="s">
        <v>22</v>
      </c>
      <c r="F199" s="75"/>
      <c r="G199" s="75"/>
      <c r="H199" s="75"/>
      <c r="I199" s="75"/>
      <c r="J199" s="75"/>
      <c r="K199" s="75"/>
      <c r="L199" s="75"/>
      <c r="M199" s="75"/>
      <c r="N199" s="76" t="s">
        <v>23</v>
      </c>
      <c r="O199" s="75"/>
      <c r="P199" s="8" t="s">
        <v>11</v>
      </c>
      <c r="Q199" s="8" t="s">
        <v>12</v>
      </c>
      <c r="R199" s="8" t="s">
        <v>13</v>
      </c>
      <c r="S199" s="77" t="s">
        <v>24</v>
      </c>
      <c r="T199" s="78"/>
    </row>
    <row r="200" spans="1:20" outlineLevel="1" x14ac:dyDescent="0.25">
      <c r="A200" s="5" t="s">
        <v>6</v>
      </c>
      <c r="B200" s="83" t="s">
        <v>372</v>
      </c>
      <c r="C200" s="75"/>
      <c r="D200" s="75"/>
      <c r="E200" s="83" t="s">
        <v>373</v>
      </c>
      <c r="F200" s="75"/>
      <c r="G200" s="75"/>
      <c r="H200" s="75"/>
      <c r="I200" s="75"/>
      <c r="J200" s="75"/>
      <c r="K200" s="75"/>
      <c r="L200" s="75"/>
      <c r="M200" s="75"/>
      <c r="N200" s="45" t="b">
        <v>1</v>
      </c>
      <c r="O200" s="75"/>
      <c r="P200" s="6" t="s">
        <v>18</v>
      </c>
      <c r="Q200" s="6" t="s">
        <v>103</v>
      </c>
      <c r="R200" s="6" t="s">
        <v>109</v>
      </c>
      <c r="S200" s="84" t="s">
        <v>374</v>
      </c>
      <c r="T200" s="78"/>
    </row>
    <row r="201" spans="1:20" hidden="1" outlineLevel="1" collapsed="1" x14ac:dyDescent="0.25">
      <c r="A201" s="7" t="s">
        <v>6</v>
      </c>
      <c r="B201" s="74" t="s">
        <v>6</v>
      </c>
      <c r="C201" s="75"/>
      <c r="D201" s="75"/>
      <c r="E201" s="74" t="s">
        <v>22</v>
      </c>
      <c r="F201" s="75"/>
      <c r="G201" s="75"/>
      <c r="H201" s="75"/>
      <c r="I201" s="75"/>
      <c r="J201" s="75"/>
      <c r="K201" s="75"/>
      <c r="L201" s="75"/>
      <c r="M201" s="75"/>
      <c r="N201" s="76" t="s">
        <v>23</v>
      </c>
      <c r="O201" s="75"/>
      <c r="P201" s="8" t="s">
        <v>11</v>
      </c>
      <c r="Q201" s="8" t="s">
        <v>12</v>
      </c>
      <c r="R201" s="8" t="s">
        <v>13</v>
      </c>
      <c r="S201" s="77" t="s">
        <v>24</v>
      </c>
      <c r="T201" s="78"/>
    </row>
    <row r="202" spans="1:20" outlineLevel="1" x14ac:dyDescent="0.25">
      <c r="A202" s="9" t="s">
        <v>6</v>
      </c>
      <c r="B202" s="79" t="s">
        <v>375</v>
      </c>
      <c r="C202" s="75"/>
      <c r="D202" s="75"/>
      <c r="E202" s="79" t="s">
        <v>376</v>
      </c>
      <c r="F202" s="75"/>
      <c r="G202" s="75"/>
      <c r="H202" s="75"/>
      <c r="I202" s="75"/>
      <c r="J202" s="75"/>
      <c r="K202" s="75"/>
      <c r="L202" s="75"/>
      <c r="M202" s="75"/>
      <c r="N202" s="48" t="b">
        <v>1</v>
      </c>
      <c r="O202" s="75"/>
      <c r="P202" s="10" t="s">
        <v>18</v>
      </c>
      <c r="Q202" s="10" t="s">
        <v>377</v>
      </c>
      <c r="R202" s="10" t="s">
        <v>378</v>
      </c>
      <c r="S202" s="80" t="s">
        <v>379</v>
      </c>
      <c r="T202" s="78"/>
    </row>
    <row r="203" spans="1:20" hidden="1" outlineLevel="1" collapsed="1" x14ac:dyDescent="0.25">
      <c r="A203" s="7" t="s">
        <v>6</v>
      </c>
      <c r="B203" s="74" t="s">
        <v>6</v>
      </c>
      <c r="C203" s="75"/>
      <c r="D203" s="75"/>
      <c r="E203" s="74" t="s">
        <v>22</v>
      </c>
      <c r="F203" s="75"/>
      <c r="G203" s="75"/>
      <c r="H203" s="75"/>
      <c r="I203" s="75"/>
      <c r="J203" s="75"/>
      <c r="K203" s="75"/>
      <c r="L203" s="75"/>
      <c r="M203" s="75"/>
      <c r="N203" s="76" t="s">
        <v>23</v>
      </c>
      <c r="O203" s="75"/>
      <c r="P203" s="8" t="s">
        <v>11</v>
      </c>
      <c r="Q203" s="8" t="s">
        <v>12</v>
      </c>
      <c r="R203" s="8" t="s">
        <v>13</v>
      </c>
      <c r="S203" s="77" t="s">
        <v>24</v>
      </c>
      <c r="T203" s="78"/>
    </row>
    <row r="204" spans="1:20" outlineLevel="1" x14ac:dyDescent="0.25">
      <c r="A204" s="5" t="s">
        <v>6</v>
      </c>
      <c r="B204" s="83" t="s">
        <v>380</v>
      </c>
      <c r="C204" s="75"/>
      <c r="D204" s="75"/>
      <c r="E204" s="83" t="s">
        <v>381</v>
      </c>
      <c r="F204" s="75"/>
      <c r="G204" s="75"/>
      <c r="H204" s="75"/>
      <c r="I204" s="75"/>
      <c r="J204" s="75"/>
      <c r="K204" s="75"/>
      <c r="L204" s="75"/>
      <c r="M204" s="75"/>
      <c r="N204" s="45" t="b">
        <v>1</v>
      </c>
      <c r="O204" s="75"/>
      <c r="P204" s="6" t="s">
        <v>18</v>
      </c>
      <c r="Q204" s="6" t="s">
        <v>103</v>
      </c>
      <c r="R204" s="6" t="s">
        <v>188</v>
      </c>
      <c r="S204" s="84" t="s">
        <v>382</v>
      </c>
      <c r="T204" s="78"/>
    </row>
    <row r="205" spans="1:20" hidden="1" outlineLevel="1" collapsed="1" x14ac:dyDescent="0.25">
      <c r="A205" s="7" t="s">
        <v>6</v>
      </c>
      <c r="B205" s="74" t="s">
        <v>6</v>
      </c>
      <c r="C205" s="75"/>
      <c r="D205" s="75"/>
      <c r="E205" s="74" t="s">
        <v>22</v>
      </c>
      <c r="F205" s="75"/>
      <c r="G205" s="75"/>
      <c r="H205" s="75"/>
      <c r="I205" s="75"/>
      <c r="J205" s="75"/>
      <c r="K205" s="75"/>
      <c r="L205" s="75"/>
      <c r="M205" s="75"/>
      <c r="N205" s="76" t="s">
        <v>23</v>
      </c>
      <c r="O205" s="75"/>
      <c r="P205" s="8" t="s">
        <v>11</v>
      </c>
      <c r="Q205" s="8" t="s">
        <v>12</v>
      </c>
      <c r="R205" s="8" t="s">
        <v>13</v>
      </c>
      <c r="S205" s="77" t="s">
        <v>24</v>
      </c>
      <c r="T205" s="78"/>
    </row>
    <row r="206" spans="1:20" outlineLevel="1" x14ac:dyDescent="0.25">
      <c r="A206" s="9" t="s">
        <v>6</v>
      </c>
      <c r="B206" s="79" t="s">
        <v>383</v>
      </c>
      <c r="C206" s="75"/>
      <c r="D206" s="75"/>
      <c r="E206" s="79" t="s">
        <v>384</v>
      </c>
      <c r="F206" s="75"/>
      <c r="G206" s="75"/>
      <c r="H206" s="75"/>
      <c r="I206" s="75"/>
      <c r="J206" s="75"/>
      <c r="K206" s="75"/>
      <c r="L206" s="75"/>
      <c r="M206" s="75"/>
      <c r="N206" s="48" t="b">
        <v>1</v>
      </c>
      <c r="O206" s="75"/>
      <c r="P206" s="10" t="s">
        <v>18</v>
      </c>
      <c r="Q206" s="10" t="s">
        <v>103</v>
      </c>
      <c r="R206" s="10" t="s">
        <v>201</v>
      </c>
      <c r="S206" s="80" t="s">
        <v>385</v>
      </c>
      <c r="T206" s="78"/>
    </row>
    <row r="207" spans="1:20" hidden="1" outlineLevel="1" collapsed="1" x14ac:dyDescent="0.25">
      <c r="A207" s="7" t="s">
        <v>6</v>
      </c>
      <c r="B207" s="74" t="s">
        <v>6</v>
      </c>
      <c r="C207" s="75"/>
      <c r="D207" s="75"/>
      <c r="E207" s="74" t="s">
        <v>22</v>
      </c>
      <c r="F207" s="75"/>
      <c r="G207" s="75"/>
      <c r="H207" s="75"/>
      <c r="I207" s="75"/>
      <c r="J207" s="75"/>
      <c r="K207" s="75"/>
      <c r="L207" s="75"/>
      <c r="M207" s="75"/>
      <c r="N207" s="76" t="s">
        <v>23</v>
      </c>
      <c r="O207" s="75"/>
      <c r="P207" s="8" t="s">
        <v>11</v>
      </c>
      <c r="Q207" s="8" t="s">
        <v>12</v>
      </c>
      <c r="R207" s="8" t="s">
        <v>13</v>
      </c>
      <c r="S207" s="77" t="s">
        <v>24</v>
      </c>
      <c r="T207" s="78"/>
    </row>
    <row r="208" spans="1:20" outlineLevel="1" x14ac:dyDescent="0.25">
      <c r="A208" s="5" t="s">
        <v>6</v>
      </c>
      <c r="B208" s="83" t="s">
        <v>386</v>
      </c>
      <c r="C208" s="75"/>
      <c r="D208" s="75"/>
      <c r="E208" s="83" t="s">
        <v>387</v>
      </c>
      <c r="F208" s="75"/>
      <c r="G208" s="75"/>
      <c r="H208" s="75"/>
      <c r="I208" s="75"/>
      <c r="J208" s="75"/>
      <c r="K208" s="75"/>
      <c r="L208" s="75"/>
      <c r="M208" s="75"/>
      <c r="N208" s="45" t="b">
        <v>1</v>
      </c>
      <c r="O208" s="75"/>
      <c r="P208" s="6" t="s">
        <v>18</v>
      </c>
      <c r="Q208" s="6" t="s">
        <v>388</v>
      </c>
      <c r="R208" s="6" t="s">
        <v>138</v>
      </c>
      <c r="S208" s="84" t="s">
        <v>389</v>
      </c>
      <c r="T208" s="78"/>
    </row>
    <row r="209" spans="1:20" hidden="1" outlineLevel="1" collapsed="1" x14ac:dyDescent="0.25">
      <c r="A209" s="7" t="s">
        <v>6</v>
      </c>
      <c r="B209" s="74" t="s">
        <v>6</v>
      </c>
      <c r="C209" s="75"/>
      <c r="D209" s="75"/>
      <c r="E209" s="74" t="s">
        <v>22</v>
      </c>
      <c r="F209" s="75"/>
      <c r="G209" s="75"/>
      <c r="H209" s="75"/>
      <c r="I209" s="75"/>
      <c r="J209" s="75"/>
      <c r="K209" s="75"/>
      <c r="L209" s="75"/>
      <c r="M209" s="75"/>
      <c r="N209" s="76" t="s">
        <v>23</v>
      </c>
      <c r="O209" s="75"/>
      <c r="P209" s="8" t="s">
        <v>11</v>
      </c>
      <c r="Q209" s="8" t="s">
        <v>12</v>
      </c>
      <c r="R209" s="8" t="s">
        <v>13</v>
      </c>
      <c r="S209" s="77" t="s">
        <v>24</v>
      </c>
      <c r="T209" s="78"/>
    </row>
    <row r="210" spans="1:20" outlineLevel="1" x14ac:dyDescent="0.25">
      <c r="A210" s="9" t="s">
        <v>6</v>
      </c>
      <c r="B210" s="79" t="s">
        <v>390</v>
      </c>
      <c r="C210" s="75"/>
      <c r="D210" s="75"/>
      <c r="E210" s="79" t="s">
        <v>391</v>
      </c>
      <c r="F210" s="75"/>
      <c r="G210" s="75"/>
      <c r="H210" s="75"/>
      <c r="I210" s="75"/>
      <c r="J210" s="75"/>
      <c r="K210" s="75"/>
      <c r="L210" s="75"/>
      <c r="M210" s="75"/>
      <c r="N210" s="48" t="b">
        <v>1</v>
      </c>
      <c r="O210" s="75"/>
      <c r="P210" s="10" t="s">
        <v>18</v>
      </c>
      <c r="Q210" s="10" t="s">
        <v>392</v>
      </c>
      <c r="R210" s="10" t="s">
        <v>393</v>
      </c>
      <c r="S210" s="80" t="s">
        <v>394</v>
      </c>
      <c r="T210" s="78"/>
    </row>
    <row r="211" spans="1:20" hidden="1" outlineLevel="1" collapsed="1" x14ac:dyDescent="0.25">
      <c r="A211" s="7" t="s">
        <v>6</v>
      </c>
      <c r="B211" s="74" t="s">
        <v>6</v>
      </c>
      <c r="C211" s="75"/>
      <c r="D211" s="75"/>
      <c r="E211" s="74" t="s">
        <v>22</v>
      </c>
      <c r="F211" s="75"/>
      <c r="G211" s="75"/>
      <c r="H211" s="75"/>
      <c r="I211" s="75"/>
      <c r="J211" s="75"/>
      <c r="K211" s="75"/>
      <c r="L211" s="75"/>
      <c r="M211" s="75"/>
      <c r="N211" s="76" t="s">
        <v>23</v>
      </c>
      <c r="O211" s="75"/>
      <c r="P211" s="8" t="s">
        <v>11</v>
      </c>
      <c r="Q211" s="8" t="s">
        <v>12</v>
      </c>
      <c r="R211" s="8" t="s">
        <v>13</v>
      </c>
      <c r="S211" s="77" t="s">
        <v>24</v>
      </c>
      <c r="T211" s="78"/>
    </row>
    <row r="212" spans="1:20" outlineLevel="1" x14ac:dyDescent="0.25">
      <c r="A212" s="5" t="s">
        <v>6</v>
      </c>
      <c r="B212" s="83" t="s">
        <v>395</v>
      </c>
      <c r="C212" s="75"/>
      <c r="D212" s="75"/>
      <c r="E212" s="83" t="s">
        <v>396</v>
      </c>
      <c r="F212" s="75"/>
      <c r="G212" s="75"/>
      <c r="H212" s="75"/>
      <c r="I212" s="75"/>
      <c r="J212" s="75"/>
      <c r="K212" s="75"/>
      <c r="L212" s="75"/>
      <c r="M212" s="75"/>
      <c r="N212" s="45" t="b">
        <v>1</v>
      </c>
      <c r="O212" s="75"/>
      <c r="P212" s="6" t="s">
        <v>18</v>
      </c>
      <c r="Q212" s="6" t="s">
        <v>397</v>
      </c>
      <c r="R212" s="6" t="s">
        <v>398</v>
      </c>
      <c r="S212" s="84" t="s">
        <v>399</v>
      </c>
      <c r="T212" s="78"/>
    </row>
    <row r="213" spans="1:20" hidden="1" outlineLevel="1" collapsed="1" x14ac:dyDescent="0.25">
      <c r="A213" s="7" t="s">
        <v>6</v>
      </c>
      <c r="B213" s="74" t="s">
        <v>6</v>
      </c>
      <c r="C213" s="75"/>
      <c r="D213" s="75"/>
      <c r="E213" s="74" t="s">
        <v>22</v>
      </c>
      <c r="F213" s="75"/>
      <c r="G213" s="75"/>
      <c r="H213" s="75"/>
      <c r="I213" s="75"/>
      <c r="J213" s="75"/>
      <c r="K213" s="75"/>
      <c r="L213" s="75"/>
      <c r="M213" s="75"/>
      <c r="N213" s="76" t="s">
        <v>23</v>
      </c>
      <c r="O213" s="75"/>
      <c r="P213" s="8" t="s">
        <v>11</v>
      </c>
      <c r="Q213" s="8" t="s">
        <v>12</v>
      </c>
      <c r="R213" s="8" t="s">
        <v>13</v>
      </c>
      <c r="S213" s="77" t="s">
        <v>24</v>
      </c>
      <c r="T213" s="78"/>
    </row>
    <row r="214" spans="1:20" outlineLevel="1" x14ac:dyDescent="0.25">
      <c r="A214" s="9" t="s">
        <v>6</v>
      </c>
      <c r="B214" s="79" t="s">
        <v>400</v>
      </c>
      <c r="C214" s="75"/>
      <c r="D214" s="75"/>
      <c r="E214" s="79" t="s">
        <v>401</v>
      </c>
      <c r="F214" s="75"/>
      <c r="G214" s="75"/>
      <c r="H214" s="75"/>
      <c r="I214" s="75"/>
      <c r="J214" s="75"/>
      <c r="K214" s="75"/>
      <c r="L214" s="75"/>
      <c r="M214" s="75"/>
      <c r="N214" s="48" t="b">
        <v>1</v>
      </c>
      <c r="O214" s="75"/>
      <c r="P214" s="10" t="s">
        <v>18</v>
      </c>
      <c r="Q214" s="10" t="s">
        <v>402</v>
      </c>
      <c r="R214" s="10" t="s">
        <v>403</v>
      </c>
      <c r="S214" s="80" t="s">
        <v>404</v>
      </c>
      <c r="T214" s="78"/>
    </row>
    <row r="215" spans="1:20" hidden="1" outlineLevel="1" collapsed="1" x14ac:dyDescent="0.25">
      <c r="A215" s="7" t="s">
        <v>6</v>
      </c>
      <c r="B215" s="74" t="s">
        <v>6</v>
      </c>
      <c r="C215" s="75"/>
      <c r="D215" s="75"/>
      <c r="E215" s="74" t="s">
        <v>22</v>
      </c>
      <c r="F215" s="75"/>
      <c r="G215" s="75"/>
      <c r="H215" s="75"/>
      <c r="I215" s="75"/>
      <c r="J215" s="75"/>
      <c r="K215" s="75"/>
      <c r="L215" s="75"/>
      <c r="M215" s="75"/>
      <c r="N215" s="76" t="s">
        <v>23</v>
      </c>
      <c r="O215" s="75"/>
      <c r="P215" s="8" t="s">
        <v>11</v>
      </c>
      <c r="Q215" s="8" t="s">
        <v>12</v>
      </c>
      <c r="R215" s="8" t="s">
        <v>13</v>
      </c>
      <c r="S215" s="77" t="s">
        <v>24</v>
      </c>
      <c r="T215" s="78"/>
    </row>
    <row r="216" spans="1:20" outlineLevel="1" x14ac:dyDescent="0.25">
      <c r="A216" s="5" t="s">
        <v>6</v>
      </c>
      <c r="B216" s="83" t="s">
        <v>405</v>
      </c>
      <c r="C216" s="75"/>
      <c r="D216" s="75"/>
      <c r="E216" s="83" t="s">
        <v>406</v>
      </c>
      <c r="F216" s="75"/>
      <c r="G216" s="75"/>
      <c r="H216" s="75"/>
      <c r="I216" s="75"/>
      <c r="J216" s="75"/>
      <c r="K216" s="75"/>
      <c r="L216" s="75"/>
      <c r="M216" s="75"/>
      <c r="N216" s="45" t="b">
        <v>1</v>
      </c>
      <c r="O216" s="75"/>
      <c r="P216" s="6" t="s">
        <v>18</v>
      </c>
      <c r="Q216" s="6" t="s">
        <v>407</v>
      </c>
      <c r="R216" s="6" t="s">
        <v>245</v>
      </c>
      <c r="S216" s="84" t="s">
        <v>408</v>
      </c>
      <c r="T216" s="78"/>
    </row>
    <row r="217" spans="1:20" hidden="1" outlineLevel="1" collapsed="1" x14ac:dyDescent="0.25">
      <c r="A217" s="7" t="s">
        <v>6</v>
      </c>
      <c r="B217" s="74" t="s">
        <v>6</v>
      </c>
      <c r="C217" s="75"/>
      <c r="D217" s="75"/>
      <c r="E217" s="74" t="s">
        <v>22</v>
      </c>
      <c r="F217" s="75"/>
      <c r="G217" s="75"/>
      <c r="H217" s="75"/>
      <c r="I217" s="75"/>
      <c r="J217" s="75"/>
      <c r="K217" s="75"/>
      <c r="L217" s="75"/>
      <c r="M217" s="75"/>
      <c r="N217" s="76" t="s">
        <v>23</v>
      </c>
      <c r="O217" s="75"/>
      <c r="P217" s="8" t="s">
        <v>11</v>
      </c>
      <c r="Q217" s="8" t="s">
        <v>12</v>
      </c>
      <c r="R217" s="8" t="s">
        <v>13</v>
      </c>
      <c r="S217" s="77" t="s">
        <v>24</v>
      </c>
      <c r="T217" s="78"/>
    </row>
    <row r="218" spans="1:20" outlineLevel="1" x14ac:dyDescent="0.25">
      <c r="A218" s="9" t="s">
        <v>6</v>
      </c>
      <c r="B218" s="79" t="s">
        <v>409</v>
      </c>
      <c r="C218" s="75"/>
      <c r="D218" s="75"/>
      <c r="E218" s="79" t="s">
        <v>410</v>
      </c>
      <c r="F218" s="75"/>
      <c r="G218" s="75"/>
      <c r="H218" s="75"/>
      <c r="I218" s="75"/>
      <c r="J218" s="75"/>
      <c r="K218" s="75"/>
      <c r="L218" s="75"/>
      <c r="M218" s="75"/>
      <c r="N218" s="48" t="b">
        <v>1</v>
      </c>
      <c r="O218" s="75"/>
      <c r="P218" s="10" t="s">
        <v>18</v>
      </c>
      <c r="Q218" s="10" t="s">
        <v>411</v>
      </c>
      <c r="R218" s="10" t="s">
        <v>412</v>
      </c>
      <c r="S218" s="80" t="s">
        <v>413</v>
      </c>
      <c r="T218" s="78"/>
    </row>
    <row r="219" spans="1:20" hidden="1" outlineLevel="1" collapsed="1" x14ac:dyDescent="0.25">
      <c r="A219" s="7" t="s">
        <v>6</v>
      </c>
      <c r="B219" s="74" t="s">
        <v>6</v>
      </c>
      <c r="C219" s="75"/>
      <c r="D219" s="75"/>
      <c r="E219" s="74" t="s">
        <v>22</v>
      </c>
      <c r="F219" s="75"/>
      <c r="G219" s="75"/>
      <c r="H219" s="75"/>
      <c r="I219" s="75"/>
      <c r="J219" s="75"/>
      <c r="K219" s="75"/>
      <c r="L219" s="75"/>
      <c r="M219" s="75"/>
      <c r="N219" s="76" t="s">
        <v>23</v>
      </c>
      <c r="O219" s="75"/>
      <c r="P219" s="8" t="s">
        <v>11</v>
      </c>
      <c r="Q219" s="8" t="s">
        <v>12</v>
      </c>
      <c r="R219" s="8" t="s">
        <v>13</v>
      </c>
      <c r="S219" s="77" t="s">
        <v>24</v>
      </c>
      <c r="T219" s="78"/>
    </row>
    <row r="220" spans="1:20" outlineLevel="1" x14ac:dyDescent="0.25">
      <c r="A220" s="5" t="s">
        <v>6</v>
      </c>
      <c r="B220" s="83" t="s">
        <v>414</v>
      </c>
      <c r="C220" s="75"/>
      <c r="D220" s="75"/>
      <c r="E220" s="83" t="s">
        <v>415</v>
      </c>
      <c r="F220" s="75"/>
      <c r="G220" s="75"/>
      <c r="H220" s="75"/>
      <c r="I220" s="75"/>
      <c r="J220" s="75"/>
      <c r="K220" s="75"/>
      <c r="L220" s="75"/>
      <c r="M220" s="75"/>
      <c r="N220" s="45" t="b">
        <v>1</v>
      </c>
      <c r="O220" s="75"/>
      <c r="P220" s="6" t="s">
        <v>18</v>
      </c>
      <c r="Q220" s="6" t="s">
        <v>416</v>
      </c>
      <c r="R220" s="6" t="s">
        <v>145</v>
      </c>
      <c r="S220" s="84" t="s">
        <v>417</v>
      </c>
      <c r="T220" s="78"/>
    </row>
    <row r="221" spans="1:20" hidden="1" outlineLevel="1" collapsed="1" x14ac:dyDescent="0.25">
      <c r="A221" s="7" t="s">
        <v>6</v>
      </c>
      <c r="B221" s="74" t="s">
        <v>6</v>
      </c>
      <c r="C221" s="75"/>
      <c r="D221" s="75"/>
      <c r="E221" s="74" t="s">
        <v>22</v>
      </c>
      <c r="F221" s="75"/>
      <c r="G221" s="75"/>
      <c r="H221" s="75"/>
      <c r="I221" s="75"/>
      <c r="J221" s="75"/>
      <c r="K221" s="75"/>
      <c r="L221" s="75"/>
      <c r="M221" s="75"/>
      <c r="N221" s="76" t="s">
        <v>23</v>
      </c>
      <c r="O221" s="75"/>
      <c r="P221" s="8" t="s">
        <v>11</v>
      </c>
      <c r="Q221" s="8" t="s">
        <v>12</v>
      </c>
      <c r="R221" s="8" t="s">
        <v>13</v>
      </c>
      <c r="S221" s="77" t="s">
        <v>24</v>
      </c>
      <c r="T221" s="78"/>
    </row>
    <row r="222" spans="1:20" outlineLevel="1" x14ac:dyDescent="0.25">
      <c r="A222" s="9" t="s">
        <v>6</v>
      </c>
      <c r="B222" s="79" t="s">
        <v>418</v>
      </c>
      <c r="C222" s="75"/>
      <c r="D222" s="75"/>
      <c r="E222" s="79" t="s">
        <v>419</v>
      </c>
      <c r="F222" s="75"/>
      <c r="G222" s="75"/>
      <c r="H222" s="75"/>
      <c r="I222" s="75"/>
      <c r="J222" s="75"/>
      <c r="K222" s="75"/>
      <c r="L222" s="75"/>
      <c r="M222" s="75"/>
      <c r="N222" s="48" t="b">
        <v>1</v>
      </c>
      <c r="O222" s="75"/>
      <c r="P222" s="10" t="s">
        <v>18</v>
      </c>
      <c r="Q222" s="10" t="s">
        <v>420</v>
      </c>
      <c r="R222" s="10" t="s">
        <v>150</v>
      </c>
      <c r="S222" s="80" t="s">
        <v>421</v>
      </c>
      <c r="T222" s="78"/>
    </row>
    <row r="223" spans="1:20" hidden="1" outlineLevel="1" collapsed="1" x14ac:dyDescent="0.25">
      <c r="A223" s="7" t="s">
        <v>6</v>
      </c>
      <c r="B223" s="74" t="s">
        <v>6</v>
      </c>
      <c r="C223" s="75"/>
      <c r="D223" s="75"/>
      <c r="E223" s="74" t="s">
        <v>22</v>
      </c>
      <c r="F223" s="75"/>
      <c r="G223" s="75"/>
      <c r="H223" s="75"/>
      <c r="I223" s="75"/>
      <c r="J223" s="75"/>
      <c r="K223" s="75"/>
      <c r="L223" s="75"/>
      <c r="M223" s="75"/>
      <c r="N223" s="76" t="s">
        <v>23</v>
      </c>
      <c r="O223" s="75"/>
      <c r="P223" s="8" t="s">
        <v>11</v>
      </c>
      <c r="Q223" s="8" t="s">
        <v>12</v>
      </c>
      <c r="R223" s="8" t="s">
        <v>13</v>
      </c>
      <c r="S223" s="77" t="s">
        <v>24</v>
      </c>
      <c r="T223" s="78"/>
    </row>
    <row r="224" spans="1:20" outlineLevel="1" x14ac:dyDescent="0.25">
      <c r="A224" s="5" t="s">
        <v>6</v>
      </c>
      <c r="B224" s="83" t="s">
        <v>422</v>
      </c>
      <c r="C224" s="75"/>
      <c r="D224" s="75"/>
      <c r="E224" s="83" t="s">
        <v>423</v>
      </c>
      <c r="F224" s="75"/>
      <c r="G224" s="75"/>
      <c r="H224" s="75"/>
      <c r="I224" s="75"/>
      <c r="J224" s="75"/>
      <c r="K224" s="75"/>
      <c r="L224" s="75"/>
      <c r="M224" s="75"/>
      <c r="N224" s="45" t="b">
        <v>1</v>
      </c>
      <c r="O224" s="75"/>
      <c r="P224" s="6" t="s">
        <v>18</v>
      </c>
      <c r="Q224" s="6" t="s">
        <v>424</v>
      </c>
      <c r="R224" s="6" t="s">
        <v>118</v>
      </c>
      <c r="S224" s="84" t="s">
        <v>425</v>
      </c>
      <c r="T224" s="78"/>
    </row>
    <row r="225" spans="1:20" hidden="1" outlineLevel="1" collapsed="1" x14ac:dyDescent="0.25">
      <c r="A225" s="7" t="s">
        <v>6</v>
      </c>
      <c r="B225" s="74" t="s">
        <v>6</v>
      </c>
      <c r="C225" s="75"/>
      <c r="D225" s="75"/>
      <c r="E225" s="74" t="s">
        <v>22</v>
      </c>
      <c r="F225" s="75"/>
      <c r="G225" s="75"/>
      <c r="H225" s="75"/>
      <c r="I225" s="75"/>
      <c r="J225" s="75"/>
      <c r="K225" s="75"/>
      <c r="L225" s="75"/>
      <c r="M225" s="75"/>
      <c r="N225" s="76" t="s">
        <v>23</v>
      </c>
      <c r="O225" s="75"/>
      <c r="P225" s="8" t="s">
        <v>11</v>
      </c>
      <c r="Q225" s="8" t="s">
        <v>12</v>
      </c>
      <c r="R225" s="8" t="s">
        <v>13</v>
      </c>
      <c r="S225" s="77" t="s">
        <v>24</v>
      </c>
      <c r="T225" s="78"/>
    </row>
    <row r="226" spans="1:20" outlineLevel="1" x14ac:dyDescent="0.25">
      <c r="A226" s="9" t="s">
        <v>6</v>
      </c>
      <c r="B226" s="79" t="s">
        <v>426</v>
      </c>
      <c r="C226" s="75"/>
      <c r="D226" s="75"/>
      <c r="E226" s="79" t="s">
        <v>427</v>
      </c>
      <c r="F226" s="75"/>
      <c r="G226" s="75"/>
      <c r="H226" s="75"/>
      <c r="I226" s="75"/>
      <c r="J226" s="75"/>
      <c r="K226" s="75"/>
      <c r="L226" s="75"/>
      <c r="M226" s="75"/>
      <c r="N226" s="48" t="b">
        <v>1</v>
      </c>
      <c r="O226" s="75"/>
      <c r="P226" s="10" t="s">
        <v>18</v>
      </c>
      <c r="Q226" s="10" t="s">
        <v>407</v>
      </c>
      <c r="R226" s="10" t="s">
        <v>206</v>
      </c>
      <c r="S226" s="80" t="s">
        <v>428</v>
      </c>
      <c r="T226" s="78"/>
    </row>
    <row r="227" spans="1:20" hidden="1" outlineLevel="1" collapsed="1" x14ac:dyDescent="0.25">
      <c r="A227" s="7" t="s">
        <v>6</v>
      </c>
      <c r="B227" s="74" t="s">
        <v>6</v>
      </c>
      <c r="C227" s="75"/>
      <c r="D227" s="75"/>
      <c r="E227" s="74" t="s">
        <v>22</v>
      </c>
      <c r="F227" s="75"/>
      <c r="G227" s="75"/>
      <c r="H227" s="75"/>
      <c r="I227" s="75"/>
      <c r="J227" s="75"/>
      <c r="K227" s="75"/>
      <c r="L227" s="75"/>
      <c r="M227" s="75"/>
      <c r="N227" s="76" t="s">
        <v>23</v>
      </c>
      <c r="O227" s="75"/>
      <c r="P227" s="8" t="s">
        <v>11</v>
      </c>
      <c r="Q227" s="8" t="s">
        <v>12</v>
      </c>
      <c r="R227" s="8" t="s">
        <v>13</v>
      </c>
      <c r="S227" s="77" t="s">
        <v>24</v>
      </c>
      <c r="T227" s="78"/>
    </row>
    <row r="228" spans="1:20" outlineLevel="1" x14ac:dyDescent="0.25">
      <c r="A228" s="5" t="s">
        <v>6</v>
      </c>
      <c r="B228" s="83" t="s">
        <v>429</v>
      </c>
      <c r="C228" s="75"/>
      <c r="D228" s="75"/>
      <c r="E228" s="83" t="s">
        <v>430</v>
      </c>
      <c r="F228" s="75"/>
      <c r="G228" s="75"/>
      <c r="H228" s="75"/>
      <c r="I228" s="75"/>
      <c r="J228" s="75"/>
      <c r="K228" s="75"/>
      <c r="L228" s="75"/>
      <c r="M228" s="75"/>
      <c r="N228" s="45" t="b">
        <v>1</v>
      </c>
      <c r="O228" s="75"/>
      <c r="P228" s="6" t="s">
        <v>18</v>
      </c>
      <c r="Q228" s="6" t="s">
        <v>431</v>
      </c>
      <c r="R228" s="6" t="s">
        <v>179</v>
      </c>
      <c r="S228" s="84" t="s">
        <v>432</v>
      </c>
      <c r="T228" s="78"/>
    </row>
    <row r="229" spans="1:20" hidden="1" outlineLevel="1" collapsed="1" x14ac:dyDescent="0.25">
      <c r="A229" s="7" t="s">
        <v>6</v>
      </c>
      <c r="B229" s="74" t="s">
        <v>6</v>
      </c>
      <c r="C229" s="75"/>
      <c r="D229" s="75"/>
      <c r="E229" s="74" t="s">
        <v>22</v>
      </c>
      <c r="F229" s="75"/>
      <c r="G229" s="75"/>
      <c r="H229" s="75"/>
      <c r="I229" s="75"/>
      <c r="J229" s="75"/>
      <c r="K229" s="75"/>
      <c r="L229" s="75"/>
      <c r="M229" s="75"/>
      <c r="N229" s="76" t="s">
        <v>23</v>
      </c>
      <c r="O229" s="75"/>
      <c r="P229" s="8" t="s">
        <v>11</v>
      </c>
      <c r="Q229" s="8" t="s">
        <v>12</v>
      </c>
      <c r="R229" s="8" t="s">
        <v>13</v>
      </c>
      <c r="S229" s="77" t="s">
        <v>24</v>
      </c>
      <c r="T229" s="78"/>
    </row>
    <row r="230" spans="1:20" outlineLevel="1" x14ac:dyDescent="0.25">
      <c r="A230" s="9" t="s">
        <v>6</v>
      </c>
      <c r="B230" s="79" t="s">
        <v>433</v>
      </c>
      <c r="C230" s="75"/>
      <c r="D230" s="75"/>
      <c r="E230" s="79" t="s">
        <v>434</v>
      </c>
      <c r="F230" s="75"/>
      <c r="G230" s="75"/>
      <c r="H230" s="75"/>
      <c r="I230" s="75"/>
      <c r="J230" s="75"/>
      <c r="K230" s="75"/>
      <c r="L230" s="75"/>
      <c r="M230" s="75"/>
      <c r="N230" s="48" t="b">
        <v>1</v>
      </c>
      <c r="O230" s="75"/>
      <c r="P230" s="10" t="s">
        <v>18</v>
      </c>
      <c r="Q230" s="10" t="s">
        <v>424</v>
      </c>
      <c r="R230" s="10" t="s">
        <v>118</v>
      </c>
      <c r="S230" s="80" t="s">
        <v>425</v>
      </c>
      <c r="T230" s="78"/>
    </row>
    <row r="231" spans="1:20" hidden="1" outlineLevel="1" collapsed="1" x14ac:dyDescent="0.25">
      <c r="A231" s="7" t="s">
        <v>6</v>
      </c>
      <c r="B231" s="74" t="s">
        <v>6</v>
      </c>
      <c r="C231" s="75"/>
      <c r="D231" s="75"/>
      <c r="E231" s="74" t="s">
        <v>22</v>
      </c>
      <c r="F231" s="75"/>
      <c r="G231" s="75"/>
      <c r="H231" s="75"/>
      <c r="I231" s="75"/>
      <c r="J231" s="75"/>
      <c r="K231" s="75"/>
      <c r="L231" s="75"/>
      <c r="M231" s="75"/>
      <c r="N231" s="76" t="s">
        <v>23</v>
      </c>
      <c r="O231" s="75"/>
      <c r="P231" s="8" t="s">
        <v>11</v>
      </c>
      <c r="Q231" s="8" t="s">
        <v>12</v>
      </c>
      <c r="R231" s="8" t="s">
        <v>13</v>
      </c>
      <c r="S231" s="77" t="s">
        <v>24</v>
      </c>
      <c r="T231" s="78"/>
    </row>
    <row r="232" spans="1:20" outlineLevel="1" x14ac:dyDescent="0.25">
      <c r="A232" s="5" t="s">
        <v>6</v>
      </c>
      <c r="B232" s="83" t="s">
        <v>435</v>
      </c>
      <c r="C232" s="75"/>
      <c r="D232" s="75"/>
      <c r="E232" s="83" t="s">
        <v>436</v>
      </c>
      <c r="F232" s="75"/>
      <c r="G232" s="75"/>
      <c r="H232" s="75"/>
      <c r="I232" s="75"/>
      <c r="J232" s="75"/>
      <c r="K232" s="75"/>
      <c r="L232" s="75"/>
      <c r="M232" s="75"/>
      <c r="N232" s="45" t="b">
        <v>1</v>
      </c>
      <c r="O232" s="75"/>
      <c r="P232" s="6" t="s">
        <v>18</v>
      </c>
      <c r="Q232" s="6" t="s">
        <v>424</v>
      </c>
      <c r="R232" s="6" t="s">
        <v>118</v>
      </c>
      <c r="S232" s="84" t="s">
        <v>425</v>
      </c>
      <c r="T232" s="78"/>
    </row>
    <row r="233" spans="1:20" hidden="1" outlineLevel="1" collapsed="1" x14ac:dyDescent="0.25">
      <c r="A233" s="7" t="s">
        <v>6</v>
      </c>
      <c r="B233" s="74" t="s">
        <v>6</v>
      </c>
      <c r="C233" s="75"/>
      <c r="D233" s="75"/>
      <c r="E233" s="74" t="s">
        <v>22</v>
      </c>
      <c r="F233" s="75"/>
      <c r="G233" s="75"/>
      <c r="H233" s="75"/>
      <c r="I233" s="75"/>
      <c r="J233" s="75"/>
      <c r="K233" s="75"/>
      <c r="L233" s="75"/>
      <c r="M233" s="75"/>
      <c r="N233" s="76" t="s">
        <v>23</v>
      </c>
      <c r="O233" s="75"/>
      <c r="P233" s="8" t="s">
        <v>11</v>
      </c>
      <c r="Q233" s="8" t="s">
        <v>12</v>
      </c>
      <c r="R233" s="8" t="s">
        <v>13</v>
      </c>
      <c r="S233" s="77" t="s">
        <v>24</v>
      </c>
      <c r="T233" s="78"/>
    </row>
    <row r="234" spans="1:20" outlineLevel="1" x14ac:dyDescent="0.25">
      <c r="A234" s="9" t="s">
        <v>6</v>
      </c>
      <c r="B234" s="79" t="s">
        <v>437</v>
      </c>
      <c r="C234" s="75"/>
      <c r="D234" s="75"/>
      <c r="E234" s="79" t="s">
        <v>438</v>
      </c>
      <c r="F234" s="75"/>
      <c r="G234" s="75"/>
      <c r="H234" s="75"/>
      <c r="I234" s="75"/>
      <c r="J234" s="75"/>
      <c r="K234" s="75"/>
      <c r="L234" s="75"/>
      <c r="M234" s="75"/>
      <c r="N234" s="48" t="b">
        <v>1</v>
      </c>
      <c r="O234" s="75"/>
      <c r="P234" s="10" t="s">
        <v>18</v>
      </c>
      <c r="Q234" s="10" t="s">
        <v>439</v>
      </c>
      <c r="R234" s="10" t="s">
        <v>128</v>
      </c>
      <c r="S234" s="80" t="s">
        <v>440</v>
      </c>
      <c r="T234" s="78"/>
    </row>
    <row r="235" spans="1:20" hidden="1" outlineLevel="1" collapsed="1" x14ac:dyDescent="0.25">
      <c r="A235" s="7" t="s">
        <v>6</v>
      </c>
      <c r="B235" s="74" t="s">
        <v>6</v>
      </c>
      <c r="C235" s="75"/>
      <c r="D235" s="75"/>
      <c r="E235" s="74" t="s">
        <v>22</v>
      </c>
      <c r="F235" s="75"/>
      <c r="G235" s="75"/>
      <c r="H235" s="75"/>
      <c r="I235" s="75"/>
      <c r="J235" s="75"/>
      <c r="K235" s="75"/>
      <c r="L235" s="75"/>
      <c r="M235" s="75"/>
      <c r="N235" s="76" t="s">
        <v>23</v>
      </c>
      <c r="O235" s="75"/>
      <c r="P235" s="8" t="s">
        <v>11</v>
      </c>
      <c r="Q235" s="8" t="s">
        <v>12</v>
      </c>
      <c r="R235" s="8" t="s">
        <v>13</v>
      </c>
      <c r="S235" s="77" t="s">
        <v>24</v>
      </c>
      <c r="T235" s="78"/>
    </row>
    <row r="236" spans="1:20" outlineLevel="1" x14ac:dyDescent="0.25">
      <c r="A236" s="5" t="s">
        <v>6</v>
      </c>
      <c r="B236" s="83" t="s">
        <v>441</v>
      </c>
      <c r="C236" s="75"/>
      <c r="D236" s="75"/>
      <c r="E236" s="83" t="s">
        <v>442</v>
      </c>
      <c r="F236" s="75"/>
      <c r="G236" s="75"/>
      <c r="H236" s="75"/>
      <c r="I236" s="75"/>
      <c r="J236" s="75"/>
      <c r="K236" s="75"/>
      <c r="L236" s="75"/>
      <c r="M236" s="75"/>
      <c r="N236" s="45" t="b">
        <v>1</v>
      </c>
      <c r="O236" s="75"/>
      <c r="P236" s="6" t="s">
        <v>18</v>
      </c>
      <c r="Q236" s="6" t="s">
        <v>443</v>
      </c>
      <c r="R236" s="6" t="s">
        <v>118</v>
      </c>
      <c r="S236" s="84" t="s">
        <v>444</v>
      </c>
      <c r="T236" s="78"/>
    </row>
    <row r="237" spans="1:20" hidden="1" outlineLevel="1" collapsed="1" x14ac:dyDescent="0.25">
      <c r="A237" s="7" t="s">
        <v>6</v>
      </c>
      <c r="B237" s="74" t="s">
        <v>6</v>
      </c>
      <c r="C237" s="75"/>
      <c r="D237" s="75"/>
      <c r="E237" s="74" t="s">
        <v>22</v>
      </c>
      <c r="F237" s="75"/>
      <c r="G237" s="75"/>
      <c r="H237" s="75"/>
      <c r="I237" s="75"/>
      <c r="J237" s="75"/>
      <c r="K237" s="75"/>
      <c r="L237" s="75"/>
      <c r="M237" s="75"/>
      <c r="N237" s="76" t="s">
        <v>23</v>
      </c>
      <c r="O237" s="75"/>
      <c r="P237" s="8" t="s">
        <v>11</v>
      </c>
      <c r="Q237" s="8" t="s">
        <v>12</v>
      </c>
      <c r="R237" s="8" t="s">
        <v>13</v>
      </c>
      <c r="S237" s="77" t="s">
        <v>24</v>
      </c>
      <c r="T237" s="78"/>
    </row>
    <row r="238" spans="1:20" outlineLevel="1" x14ac:dyDescent="0.25">
      <c r="A238" s="9" t="s">
        <v>6</v>
      </c>
      <c r="B238" s="79" t="s">
        <v>445</v>
      </c>
      <c r="C238" s="75"/>
      <c r="D238" s="75"/>
      <c r="E238" s="79" t="s">
        <v>446</v>
      </c>
      <c r="F238" s="75"/>
      <c r="G238" s="75"/>
      <c r="H238" s="75"/>
      <c r="I238" s="75"/>
      <c r="J238" s="75"/>
      <c r="K238" s="75"/>
      <c r="L238" s="75"/>
      <c r="M238" s="75"/>
      <c r="N238" s="48" t="b">
        <v>1</v>
      </c>
      <c r="O238" s="75"/>
      <c r="P238" s="10" t="s">
        <v>18</v>
      </c>
      <c r="Q238" s="10" t="s">
        <v>62</v>
      </c>
      <c r="R238" s="10" t="s">
        <v>348</v>
      </c>
      <c r="S238" s="80" t="s">
        <v>447</v>
      </c>
      <c r="T238" s="78"/>
    </row>
    <row r="239" spans="1:20" hidden="1" outlineLevel="1" collapsed="1" x14ac:dyDescent="0.25">
      <c r="A239" s="7" t="s">
        <v>6</v>
      </c>
      <c r="B239" s="74" t="s">
        <v>6</v>
      </c>
      <c r="C239" s="75"/>
      <c r="D239" s="75"/>
      <c r="E239" s="74" t="s">
        <v>22</v>
      </c>
      <c r="F239" s="75"/>
      <c r="G239" s="75"/>
      <c r="H239" s="75"/>
      <c r="I239" s="75"/>
      <c r="J239" s="75"/>
      <c r="K239" s="75"/>
      <c r="L239" s="75"/>
      <c r="M239" s="75"/>
      <c r="N239" s="76" t="s">
        <v>23</v>
      </c>
      <c r="O239" s="75"/>
      <c r="P239" s="8" t="s">
        <v>11</v>
      </c>
      <c r="Q239" s="8" t="s">
        <v>12</v>
      </c>
      <c r="R239" s="8" t="s">
        <v>13</v>
      </c>
      <c r="S239" s="77" t="s">
        <v>24</v>
      </c>
      <c r="T239" s="78"/>
    </row>
    <row r="240" spans="1:20" outlineLevel="1" x14ac:dyDescent="0.25">
      <c r="A240" s="5" t="s">
        <v>6</v>
      </c>
      <c r="B240" s="83" t="s">
        <v>448</v>
      </c>
      <c r="C240" s="75"/>
      <c r="D240" s="75"/>
      <c r="E240" s="83" t="s">
        <v>449</v>
      </c>
      <c r="F240" s="75"/>
      <c r="G240" s="75"/>
      <c r="H240" s="75"/>
      <c r="I240" s="75"/>
      <c r="J240" s="75"/>
      <c r="K240" s="75"/>
      <c r="L240" s="75"/>
      <c r="M240" s="75"/>
      <c r="N240" s="45" t="b">
        <v>1</v>
      </c>
      <c r="O240" s="75"/>
      <c r="P240" s="6" t="s">
        <v>18</v>
      </c>
      <c r="Q240" s="6" t="s">
        <v>62</v>
      </c>
      <c r="R240" s="6" t="s">
        <v>321</v>
      </c>
      <c r="S240" s="84" t="s">
        <v>450</v>
      </c>
      <c r="T240" s="78"/>
    </row>
    <row r="241" spans="1:20" hidden="1" outlineLevel="1" collapsed="1" x14ac:dyDescent="0.25">
      <c r="A241" s="7" t="s">
        <v>6</v>
      </c>
      <c r="B241" s="74" t="s">
        <v>6</v>
      </c>
      <c r="C241" s="75"/>
      <c r="D241" s="75"/>
      <c r="E241" s="74" t="s">
        <v>22</v>
      </c>
      <c r="F241" s="75"/>
      <c r="G241" s="75"/>
      <c r="H241" s="75"/>
      <c r="I241" s="75"/>
      <c r="J241" s="75"/>
      <c r="K241" s="75"/>
      <c r="L241" s="75"/>
      <c r="M241" s="75"/>
      <c r="N241" s="76" t="s">
        <v>23</v>
      </c>
      <c r="O241" s="75"/>
      <c r="P241" s="8" t="s">
        <v>11</v>
      </c>
      <c r="Q241" s="8" t="s">
        <v>12</v>
      </c>
      <c r="R241" s="8" t="s">
        <v>13</v>
      </c>
      <c r="S241" s="77" t="s">
        <v>24</v>
      </c>
      <c r="T241" s="78"/>
    </row>
    <row r="242" spans="1:20" outlineLevel="1" x14ac:dyDescent="0.25">
      <c r="A242" s="9" t="s">
        <v>6</v>
      </c>
      <c r="B242" s="79" t="s">
        <v>451</v>
      </c>
      <c r="C242" s="75"/>
      <c r="D242" s="75"/>
      <c r="E242" s="79" t="s">
        <v>452</v>
      </c>
      <c r="F242" s="75"/>
      <c r="G242" s="75"/>
      <c r="H242" s="75"/>
      <c r="I242" s="75"/>
      <c r="J242" s="75"/>
      <c r="K242" s="75"/>
      <c r="L242" s="75"/>
      <c r="M242" s="75"/>
      <c r="N242" s="48" t="b">
        <v>1</v>
      </c>
      <c r="O242" s="75"/>
      <c r="P242" s="10" t="s">
        <v>18</v>
      </c>
      <c r="Q242" s="10" t="s">
        <v>88</v>
      </c>
      <c r="R242" s="10" t="s">
        <v>453</v>
      </c>
      <c r="S242" s="80" t="s">
        <v>454</v>
      </c>
      <c r="T242" s="78"/>
    </row>
    <row r="243" spans="1:20" hidden="1" outlineLevel="1" collapsed="1" x14ac:dyDescent="0.25">
      <c r="A243" s="7" t="s">
        <v>6</v>
      </c>
      <c r="B243" s="74" t="s">
        <v>6</v>
      </c>
      <c r="C243" s="75"/>
      <c r="D243" s="75"/>
      <c r="E243" s="74" t="s">
        <v>22</v>
      </c>
      <c r="F243" s="75"/>
      <c r="G243" s="75"/>
      <c r="H243" s="75"/>
      <c r="I243" s="75"/>
      <c r="J243" s="75"/>
      <c r="K243" s="75"/>
      <c r="L243" s="75"/>
      <c r="M243" s="75"/>
      <c r="N243" s="76" t="s">
        <v>23</v>
      </c>
      <c r="O243" s="75"/>
      <c r="P243" s="8" t="s">
        <v>11</v>
      </c>
      <c r="Q243" s="8" t="s">
        <v>12</v>
      </c>
      <c r="R243" s="8" t="s">
        <v>13</v>
      </c>
      <c r="S243" s="77" t="s">
        <v>24</v>
      </c>
      <c r="T243" s="78"/>
    </row>
    <row r="244" spans="1:20" outlineLevel="1" x14ac:dyDescent="0.25">
      <c r="A244" s="5" t="s">
        <v>6</v>
      </c>
      <c r="B244" s="83" t="s">
        <v>455</v>
      </c>
      <c r="C244" s="75"/>
      <c r="D244" s="75"/>
      <c r="E244" s="83" t="s">
        <v>456</v>
      </c>
      <c r="F244" s="75"/>
      <c r="G244" s="75"/>
      <c r="H244" s="75"/>
      <c r="I244" s="75"/>
      <c r="J244" s="75"/>
      <c r="K244" s="75"/>
      <c r="L244" s="75"/>
      <c r="M244" s="75"/>
      <c r="N244" s="45" t="b">
        <v>1</v>
      </c>
      <c r="O244" s="75"/>
      <c r="P244" s="6" t="s">
        <v>18</v>
      </c>
      <c r="Q244" s="6" t="s">
        <v>62</v>
      </c>
      <c r="R244" s="6" t="s">
        <v>457</v>
      </c>
      <c r="S244" s="84" t="s">
        <v>458</v>
      </c>
      <c r="T244" s="78"/>
    </row>
    <row r="245" spans="1:20" hidden="1" outlineLevel="1" collapsed="1" x14ac:dyDescent="0.25">
      <c r="A245" s="7" t="s">
        <v>6</v>
      </c>
      <c r="B245" s="74" t="s">
        <v>6</v>
      </c>
      <c r="C245" s="75"/>
      <c r="D245" s="75"/>
      <c r="E245" s="74" t="s">
        <v>22</v>
      </c>
      <c r="F245" s="75"/>
      <c r="G245" s="75"/>
      <c r="H245" s="75"/>
      <c r="I245" s="75"/>
      <c r="J245" s="75"/>
      <c r="K245" s="75"/>
      <c r="L245" s="75"/>
      <c r="M245" s="75"/>
      <c r="N245" s="76" t="s">
        <v>23</v>
      </c>
      <c r="O245" s="75"/>
      <c r="P245" s="8" t="s">
        <v>11</v>
      </c>
      <c r="Q245" s="8" t="s">
        <v>12</v>
      </c>
      <c r="R245" s="8" t="s">
        <v>13</v>
      </c>
      <c r="S245" s="77" t="s">
        <v>24</v>
      </c>
      <c r="T245" s="78"/>
    </row>
    <row r="246" spans="1:20" outlineLevel="1" x14ac:dyDescent="0.25">
      <c r="A246" s="9" t="s">
        <v>6</v>
      </c>
      <c r="B246" s="79" t="s">
        <v>459</v>
      </c>
      <c r="C246" s="75"/>
      <c r="D246" s="75"/>
      <c r="E246" s="79" t="s">
        <v>460</v>
      </c>
      <c r="F246" s="75"/>
      <c r="G246" s="75"/>
      <c r="H246" s="75"/>
      <c r="I246" s="75"/>
      <c r="J246" s="75"/>
      <c r="K246" s="75"/>
      <c r="L246" s="75"/>
      <c r="M246" s="75"/>
      <c r="N246" s="48" t="b">
        <v>1</v>
      </c>
      <c r="O246" s="75"/>
      <c r="P246" s="10" t="s">
        <v>18</v>
      </c>
      <c r="Q246" s="10" t="s">
        <v>88</v>
      </c>
      <c r="R246" s="10" t="s">
        <v>461</v>
      </c>
      <c r="S246" s="80" t="s">
        <v>462</v>
      </c>
      <c r="T246" s="78"/>
    </row>
    <row r="247" spans="1:20" hidden="1" outlineLevel="1" collapsed="1" x14ac:dyDescent="0.25">
      <c r="A247" s="7" t="s">
        <v>6</v>
      </c>
      <c r="B247" s="74" t="s">
        <v>6</v>
      </c>
      <c r="C247" s="75"/>
      <c r="D247" s="75"/>
      <c r="E247" s="74" t="s">
        <v>22</v>
      </c>
      <c r="F247" s="75"/>
      <c r="G247" s="75"/>
      <c r="H247" s="75"/>
      <c r="I247" s="75"/>
      <c r="J247" s="75"/>
      <c r="K247" s="75"/>
      <c r="L247" s="75"/>
      <c r="M247" s="75"/>
      <c r="N247" s="76" t="s">
        <v>23</v>
      </c>
      <c r="O247" s="75"/>
      <c r="P247" s="8" t="s">
        <v>11</v>
      </c>
      <c r="Q247" s="8" t="s">
        <v>12</v>
      </c>
      <c r="R247" s="8" t="s">
        <v>13</v>
      </c>
      <c r="S247" s="77" t="s">
        <v>24</v>
      </c>
      <c r="T247" s="78"/>
    </row>
    <row r="248" spans="1:20" outlineLevel="1" x14ac:dyDescent="0.25">
      <c r="A248" s="5" t="s">
        <v>6</v>
      </c>
      <c r="B248" s="83" t="s">
        <v>463</v>
      </c>
      <c r="C248" s="75"/>
      <c r="D248" s="75"/>
      <c r="E248" s="83" t="s">
        <v>464</v>
      </c>
      <c r="F248" s="75"/>
      <c r="G248" s="75"/>
      <c r="H248" s="75"/>
      <c r="I248" s="75"/>
      <c r="J248" s="75"/>
      <c r="K248" s="75"/>
      <c r="L248" s="75"/>
      <c r="M248" s="75"/>
      <c r="N248" s="45" t="b">
        <v>1</v>
      </c>
      <c r="O248" s="75"/>
      <c r="P248" s="6" t="s">
        <v>18</v>
      </c>
      <c r="Q248" s="6" t="s">
        <v>62</v>
      </c>
      <c r="R248" s="6" t="s">
        <v>465</v>
      </c>
      <c r="S248" s="84" t="s">
        <v>466</v>
      </c>
      <c r="T248" s="78"/>
    </row>
    <row r="249" spans="1:20" hidden="1" outlineLevel="1" collapsed="1" x14ac:dyDescent="0.25">
      <c r="A249" s="7" t="s">
        <v>6</v>
      </c>
      <c r="B249" s="74" t="s">
        <v>6</v>
      </c>
      <c r="C249" s="75"/>
      <c r="D249" s="75"/>
      <c r="E249" s="74" t="s">
        <v>22</v>
      </c>
      <c r="F249" s="75"/>
      <c r="G249" s="75"/>
      <c r="H249" s="75"/>
      <c r="I249" s="75"/>
      <c r="J249" s="75"/>
      <c r="K249" s="75"/>
      <c r="L249" s="75"/>
      <c r="M249" s="75"/>
      <c r="N249" s="76" t="s">
        <v>23</v>
      </c>
      <c r="O249" s="75"/>
      <c r="P249" s="8" t="s">
        <v>11</v>
      </c>
      <c r="Q249" s="8" t="s">
        <v>12</v>
      </c>
      <c r="R249" s="8" t="s">
        <v>13</v>
      </c>
      <c r="S249" s="77" t="s">
        <v>24</v>
      </c>
      <c r="T249" s="78"/>
    </row>
    <row r="250" spans="1:20" outlineLevel="1" x14ac:dyDescent="0.25">
      <c r="A250" s="9" t="s">
        <v>6</v>
      </c>
      <c r="B250" s="79" t="s">
        <v>467</v>
      </c>
      <c r="C250" s="75"/>
      <c r="D250" s="75"/>
      <c r="E250" s="79" t="s">
        <v>468</v>
      </c>
      <c r="F250" s="75"/>
      <c r="G250" s="75"/>
      <c r="H250" s="75"/>
      <c r="I250" s="75"/>
      <c r="J250" s="75"/>
      <c r="K250" s="75"/>
      <c r="L250" s="75"/>
      <c r="M250" s="75"/>
      <c r="N250" s="48" t="b">
        <v>1</v>
      </c>
      <c r="O250" s="75"/>
      <c r="P250" s="10" t="s">
        <v>18</v>
      </c>
      <c r="Q250" s="10" t="s">
        <v>88</v>
      </c>
      <c r="R250" s="10" t="s">
        <v>469</v>
      </c>
      <c r="S250" s="80" t="s">
        <v>470</v>
      </c>
      <c r="T250" s="78"/>
    </row>
    <row r="251" spans="1:20" hidden="1" outlineLevel="1" collapsed="1" x14ac:dyDescent="0.25">
      <c r="A251" s="7" t="s">
        <v>6</v>
      </c>
      <c r="B251" s="74" t="s">
        <v>6</v>
      </c>
      <c r="C251" s="75"/>
      <c r="D251" s="75"/>
      <c r="E251" s="74" t="s">
        <v>22</v>
      </c>
      <c r="F251" s="75"/>
      <c r="G251" s="75"/>
      <c r="H251" s="75"/>
      <c r="I251" s="75"/>
      <c r="J251" s="75"/>
      <c r="K251" s="75"/>
      <c r="L251" s="75"/>
      <c r="M251" s="75"/>
      <c r="N251" s="76" t="s">
        <v>23</v>
      </c>
      <c r="O251" s="75"/>
      <c r="P251" s="8" t="s">
        <v>11</v>
      </c>
      <c r="Q251" s="8" t="s">
        <v>12</v>
      </c>
      <c r="R251" s="8" t="s">
        <v>13</v>
      </c>
      <c r="S251" s="77" t="s">
        <v>24</v>
      </c>
      <c r="T251" s="78"/>
    </row>
    <row r="252" spans="1:20" outlineLevel="1" x14ac:dyDescent="0.25">
      <c r="A252" s="5" t="s">
        <v>6</v>
      </c>
      <c r="B252" s="83" t="s">
        <v>471</v>
      </c>
      <c r="C252" s="75"/>
      <c r="D252" s="75"/>
      <c r="E252" s="83" t="s">
        <v>472</v>
      </c>
      <c r="F252" s="75"/>
      <c r="G252" s="75"/>
      <c r="H252" s="75"/>
      <c r="I252" s="75"/>
      <c r="J252" s="75"/>
      <c r="K252" s="75"/>
      <c r="L252" s="75"/>
      <c r="M252" s="75"/>
      <c r="N252" s="45" t="b">
        <v>1</v>
      </c>
      <c r="O252" s="75"/>
      <c r="P252" s="6" t="s">
        <v>18</v>
      </c>
      <c r="Q252" s="6" t="s">
        <v>473</v>
      </c>
      <c r="R252" s="6" t="s">
        <v>145</v>
      </c>
      <c r="S252" s="84" t="s">
        <v>474</v>
      </c>
      <c r="T252" s="78"/>
    </row>
    <row r="253" spans="1:20" hidden="1" outlineLevel="1" collapsed="1" x14ac:dyDescent="0.25">
      <c r="A253" s="7" t="s">
        <v>6</v>
      </c>
      <c r="B253" s="74" t="s">
        <v>6</v>
      </c>
      <c r="C253" s="75"/>
      <c r="D253" s="75"/>
      <c r="E253" s="74" t="s">
        <v>22</v>
      </c>
      <c r="F253" s="75"/>
      <c r="G253" s="75"/>
      <c r="H253" s="75"/>
      <c r="I253" s="75"/>
      <c r="J253" s="75"/>
      <c r="K253" s="75"/>
      <c r="L253" s="75"/>
      <c r="M253" s="75"/>
      <c r="N253" s="76" t="s">
        <v>23</v>
      </c>
      <c r="O253" s="75"/>
      <c r="P253" s="8" t="s">
        <v>11</v>
      </c>
      <c r="Q253" s="8" t="s">
        <v>12</v>
      </c>
      <c r="R253" s="8" t="s">
        <v>13</v>
      </c>
      <c r="S253" s="77" t="s">
        <v>24</v>
      </c>
      <c r="T253" s="78"/>
    </row>
    <row r="254" spans="1:20" outlineLevel="1" x14ac:dyDescent="0.25">
      <c r="A254" s="9" t="s">
        <v>6</v>
      </c>
      <c r="B254" s="79" t="s">
        <v>475</v>
      </c>
      <c r="C254" s="75"/>
      <c r="D254" s="75"/>
      <c r="E254" s="79" t="s">
        <v>476</v>
      </c>
      <c r="F254" s="75"/>
      <c r="G254" s="75"/>
      <c r="H254" s="75"/>
      <c r="I254" s="75"/>
      <c r="J254" s="75"/>
      <c r="K254" s="75"/>
      <c r="L254" s="75"/>
      <c r="M254" s="75"/>
      <c r="N254" s="48" t="b">
        <v>1</v>
      </c>
      <c r="O254" s="75"/>
      <c r="P254" s="10" t="s">
        <v>18</v>
      </c>
      <c r="Q254" s="10" t="s">
        <v>477</v>
      </c>
      <c r="R254" s="10" t="s">
        <v>150</v>
      </c>
      <c r="S254" s="80" t="s">
        <v>478</v>
      </c>
      <c r="T254" s="78"/>
    </row>
    <row r="255" spans="1:20" hidden="1" outlineLevel="1" collapsed="1" x14ac:dyDescent="0.25">
      <c r="A255" s="7" t="s">
        <v>6</v>
      </c>
      <c r="B255" s="74" t="s">
        <v>6</v>
      </c>
      <c r="C255" s="75"/>
      <c r="D255" s="75"/>
      <c r="E255" s="74" t="s">
        <v>22</v>
      </c>
      <c r="F255" s="75"/>
      <c r="G255" s="75"/>
      <c r="H255" s="75"/>
      <c r="I255" s="75"/>
      <c r="J255" s="75"/>
      <c r="K255" s="75"/>
      <c r="L255" s="75"/>
      <c r="M255" s="75"/>
      <c r="N255" s="76" t="s">
        <v>23</v>
      </c>
      <c r="O255" s="75"/>
      <c r="P255" s="8" t="s">
        <v>11</v>
      </c>
      <c r="Q255" s="8" t="s">
        <v>12</v>
      </c>
      <c r="R255" s="8" t="s">
        <v>13</v>
      </c>
      <c r="S255" s="77" t="s">
        <v>24</v>
      </c>
      <c r="T255" s="78"/>
    </row>
    <row r="256" spans="1:20" outlineLevel="1" x14ac:dyDescent="0.25">
      <c r="A256" s="5" t="s">
        <v>6</v>
      </c>
      <c r="B256" s="83" t="s">
        <v>479</v>
      </c>
      <c r="C256" s="75"/>
      <c r="D256" s="75"/>
      <c r="E256" s="83" t="s">
        <v>480</v>
      </c>
      <c r="F256" s="75"/>
      <c r="G256" s="75"/>
      <c r="H256" s="75"/>
      <c r="I256" s="75"/>
      <c r="J256" s="75"/>
      <c r="K256" s="75"/>
      <c r="L256" s="75"/>
      <c r="M256" s="75"/>
      <c r="N256" s="45" t="b">
        <v>1</v>
      </c>
      <c r="O256" s="75"/>
      <c r="P256" s="6" t="s">
        <v>18</v>
      </c>
      <c r="Q256" s="6" t="s">
        <v>62</v>
      </c>
      <c r="R256" s="6" t="s">
        <v>179</v>
      </c>
      <c r="S256" s="84" t="s">
        <v>481</v>
      </c>
      <c r="T256" s="78"/>
    </row>
    <row r="257" spans="1:20" hidden="1" outlineLevel="1" collapsed="1" x14ac:dyDescent="0.25">
      <c r="A257" s="7" t="s">
        <v>6</v>
      </c>
      <c r="B257" s="74" t="s">
        <v>6</v>
      </c>
      <c r="C257" s="75"/>
      <c r="D257" s="75"/>
      <c r="E257" s="74" t="s">
        <v>22</v>
      </c>
      <c r="F257" s="75"/>
      <c r="G257" s="75"/>
      <c r="H257" s="75"/>
      <c r="I257" s="75"/>
      <c r="J257" s="75"/>
      <c r="K257" s="75"/>
      <c r="L257" s="75"/>
      <c r="M257" s="75"/>
      <c r="N257" s="76" t="s">
        <v>23</v>
      </c>
      <c r="O257" s="75"/>
      <c r="P257" s="8" t="s">
        <v>11</v>
      </c>
      <c r="Q257" s="8" t="s">
        <v>12</v>
      </c>
      <c r="R257" s="8" t="s">
        <v>13</v>
      </c>
      <c r="S257" s="77" t="s">
        <v>24</v>
      </c>
      <c r="T257" s="78"/>
    </row>
    <row r="258" spans="1:20" outlineLevel="1" x14ac:dyDescent="0.25">
      <c r="A258" s="9" t="s">
        <v>6</v>
      </c>
      <c r="B258" s="79" t="s">
        <v>482</v>
      </c>
      <c r="C258" s="75"/>
      <c r="D258" s="75"/>
      <c r="E258" s="79" t="s">
        <v>483</v>
      </c>
      <c r="F258" s="75"/>
      <c r="G258" s="75"/>
      <c r="H258" s="75"/>
      <c r="I258" s="75"/>
      <c r="J258" s="75"/>
      <c r="K258" s="75"/>
      <c r="L258" s="75"/>
      <c r="M258" s="75"/>
      <c r="N258" s="48" t="b">
        <v>1</v>
      </c>
      <c r="O258" s="75"/>
      <c r="P258" s="10" t="s">
        <v>18</v>
      </c>
      <c r="Q258" s="10" t="s">
        <v>484</v>
      </c>
      <c r="R258" s="10" t="s">
        <v>128</v>
      </c>
      <c r="S258" s="80" t="s">
        <v>485</v>
      </c>
      <c r="T258" s="78"/>
    </row>
    <row r="259" spans="1:20" hidden="1" outlineLevel="1" collapsed="1" x14ac:dyDescent="0.25">
      <c r="A259" s="7" t="s">
        <v>6</v>
      </c>
      <c r="B259" s="74" t="s">
        <v>6</v>
      </c>
      <c r="C259" s="75"/>
      <c r="D259" s="75"/>
      <c r="E259" s="74" t="s">
        <v>22</v>
      </c>
      <c r="F259" s="75"/>
      <c r="G259" s="75"/>
      <c r="H259" s="75"/>
      <c r="I259" s="75"/>
      <c r="J259" s="75"/>
      <c r="K259" s="75"/>
      <c r="L259" s="75"/>
      <c r="M259" s="75"/>
      <c r="N259" s="76" t="s">
        <v>23</v>
      </c>
      <c r="O259" s="75"/>
      <c r="P259" s="8" t="s">
        <v>11</v>
      </c>
      <c r="Q259" s="8" t="s">
        <v>12</v>
      </c>
      <c r="R259" s="8" t="s">
        <v>13</v>
      </c>
      <c r="S259" s="77" t="s">
        <v>24</v>
      </c>
      <c r="T259" s="78"/>
    </row>
    <row r="260" spans="1:20" outlineLevel="1" x14ac:dyDescent="0.25">
      <c r="A260" s="5" t="s">
        <v>6</v>
      </c>
      <c r="B260" s="83" t="s">
        <v>486</v>
      </c>
      <c r="C260" s="75"/>
      <c r="D260" s="75"/>
      <c r="E260" s="83" t="s">
        <v>487</v>
      </c>
      <c r="F260" s="75"/>
      <c r="G260" s="75"/>
      <c r="H260" s="75"/>
      <c r="I260" s="75"/>
      <c r="J260" s="75"/>
      <c r="K260" s="75"/>
      <c r="L260" s="75"/>
      <c r="M260" s="75"/>
      <c r="N260" s="45" t="b">
        <v>1</v>
      </c>
      <c r="O260" s="75"/>
      <c r="P260" s="6" t="s">
        <v>18</v>
      </c>
      <c r="Q260" s="6" t="s">
        <v>488</v>
      </c>
      <c r="R260" s="6" t="s">
        <v>133</v>
      </c>
      <c r="S260" s="84" t="s">
        <v>489</v>
      </c>
      <c r="T260" s="78"/>
    </row>
    <row r="261" spans="1:20" hidden="1" outlineLevel="1" collapsed="1" x14ac:dyDescent="0.25">
      <c r="A261" s="7" t="s">
        <v>6</v>
      </c>
      <c r="B261" s="74" t="s">
        <v>6</v>
      </c>
      <c r="C261" s="75"/>
      <c r="D261" s="75"/>
      <c r="E261" s="74" t="s">
        <v>22</v>
      </c>
      <c r="F261" s="75"/>
      <c r="G261" s="75"/>
      <c r="H261" s="75"/>
      <c r="I261" s="75"/>
      <c r="J261" s="75"/>
      <c r="K261" s="75"/>
      <c r="L261" s="75"/>
      <c r="M261" s="75"/>
      <c r="N261" s="76" t="s">
        <v>23</v>
      </c>
      <c r="O261" s="75"/>
      <c r="P261" s="8" t="s">
        <v>11</v>
      </c>
      <c r="Q261" s="8" t="s">
        <v>12</v>
      </c>
      <c r="R261" s="8" t="s">
        <v>13</v>
      </c>
      <c r="S261" s="77" t="s">
        <v>24</v>
      </c>
      <c r="T261" s="78"/>
    </row>
    <row r="262" spans="1:20" outlineLevel="1" x14ac:dyDescent="0.25">
      <c r="A262" s="9" t="s">
        <v>6</v>
      </c>
      <c r="B262" s="79" t="s">
        <v>490</v>
      </c>
      <c r="C262" s="75"/>
      <c r="D262" s="75"/>
      <c r="E262" s="79" t="s">
        <v>491</v>
      </c>
      <c r="F262" s="75"/>
      <c r="G262" s="75"/>
      <c r="H262" s="75"/>
      <c r="I262" s="75"/>
      <c r="J262" s="75"/>
      <c r="K262" s="75"/>
      <c r="L262" s="75"/>
      <c r="M262" s="75"/>
      <c r="N262" s="48" t="b">
        <v>1</v>
      </c>
      <c r="O262" s="75"/>
      <c r="P262" s="10" t="s">
        <v>18</v>
      </c>
      <c r="Q262" s="10" t="s">
        <v>492</v>
      </c>
      <c r="R262" s="10" t="s">
        <v>493</v>
      </c>
      <c r="S262" s="80" t="s">
        <v>494</v>
      </c>
      <c r="T262" s="78"/>
    </row>
    <row r="263" spans="1:20" hidden="1" outlineLevel="1" collapsed="1" x14ac:dyDescent="0.25">
      <c r="A263" s="7" t="s">
        <v>6</v>
      </c>
      <c r="B263" s="74" t="s">
        <v>6</v>
      </c>
      <c r="C263" s="75"/>
      <c r="D263" s="75"/>
      <c r="E263" s="74" t="s">
        <v>22</v>
      </c>
      <c r="F263" s="75"/>
      <c r="G263" s="75"/>
      <c r="H263" s="75"/>
      <c r="I263" s="75"/>
      <c r="J263" s="75"/>
      <c r="K263" s="75"/>
      <c r="L263" s="75"/>
      <c r="M263" s="75"/>
      <c r="N263" s="76" t="s">
        <v>23</v>
      </c>
      <c r="O263" s="75"/>
      <c r="P263" s="8" t="s">
        <v>11</v>
      </c>
      <c r="Q263" s="8" t="s">
        <v>12</v>
      </c>
      <c r="R263" s="8" t="s">
        <v>13</v>
      </c>
      <c r="S263" s="77" t="s">
        <v>24</v>
      </c>
      <c r="T263" s="78"/>
    </row>
    <row r="264" spans="1:20" outlineLevel="1" x14ac:dyDescent="0.25">
      <c r="A264" s="5" t="s">
        <v>6</v>
      </c>
      <c r="B264" s="83" t="s">
        <v>495</v>
      </c>
      <c r="C264" s="75"/>
      <c r="D264" s="75"/>
      <c r="E264" s="83" t="s">
        <v>496</v>
      </c>
      <c r="F264" s="75"/>
      <c r="G264" s="75"/>
      <c r="H264" s="75"/>
      <c r="I264" s="75"/>
      <c r="J264" s="75"/>
      <c r="K264" s="75"/>
      <c r="L264" s="75"/>
      <c r="M264" s="75"/>
      <c r="N264" s="45" t="b">
        <v>1</v>
      </c>
      <c r="O264" s="75"/>
      <c r="P264" s="6" t="s">
        <v>18</v>
      </c>
      <c r="Q264" s="6" t="s">
        <v>497</v>
      </c>
      <c r="R264" s="6" t="s">
        <v>498</v>
      </c>
      <c r="S264" s="84" t="s">
        <v>499</v>
      </c>
      <c r="T264" s="78"/>
    </row>
    <row r="265" spans="1:20" hidden="1" outlineLevel="1" collapsed="1" x14ac:dyDescent="0.25">
      <c r="A265" s="7" t="s">
        <v>6</v>
      </c>
      <c r="B265" s="74" t="s">
        <v>6</v>
      </c>
      <c r="C265" s="75"/>
      <c r="D265" s="75"/>
      <c r="E265" s="74" t="s">
        <v>22</v>
      </c>
      <c r="F265" s="75"/>
      <c r="G265" s="75"/>
      <c r="H265" s="75"/>
      <c r="I265" s="75"/>
      <c r="J265" s="75"/>
      <c r="K265" s="75"/>
      <c r="L265" s="75"/>
      <c r="M265" s="75"/>
      <c r="N265" s="76" t="s">
        <v>23</v>
      </c>
      <c r="O265" s="75"/>
      <c r="P265" s="8" t="s">
        <v>11</v>
      </c>
      <c r="Q265" s="8" t="s">
        <v>12</v>
      </c>
      <c r="R265" s="8" t="s">
        <v>13</v>
      </c>
      <c r="S265" s="77" t="s">
        <v>24</v>
      </c>
      <c r="T265" s="78"/>
    </row>
    <row r="266" spans="1:20" outlineLevel="1" x14ac:dyDescent="0.25">
      <c r="A266" s="9" t="s">
        <v>6</v>
      </c>
      <c r="B266" s="79" t="s">
        <v>500</v>
      </c>
      <c r="C266" s="75"/>
      <c r="D266" s="75"/>
      <c r="E266" s="79" t="s">
        <v>501</v>
      </c>
      <c r="F266" s="75"/>
      <c r="G266" s="75"/>
      <c r="H266" s="75"/>
      <c r="I266" s="75"/>
      <c r="J266" s="75"/>
      <c r="K266" s="75"/>
      <c r="L266" s="75"/>
      <c r="M266" s="75"/>
      <c r="N266" s="48" t="b">
        <v>1</v>
      </c>
      <c r="O266" s="75"/>
      <c r="P266" s="10" t="s">
        <v>18</v>
      </c>
      <c r="Q266" s="10" t="s">
        <v>492</v>
      </c>
      <c r="R266" s="10" t="s">
        <v>145</v>
      </c>
      <c r="S266" s="80" t="s">
        <v>502</v>
      </c>
      <c r="T266" s="78"/>
    </row>
    <row r="267" spans="1:20" hidden="1" outlineLevel="1" collapsed="1" x14ac:dyDescent="0.25">
      <c r="A267" s="7" t="s">
        <v>6</v>
      </c>
      <c r="B267" s="74" t="s">
        <v>6</v>
      </c>
      <c r="C267" s="75"/>
      <c r="D267" s="75"/>
      <c r="E267" s="74" t="s">
        <v>22</v>
      </c>
      <c r="F267" s="75"/>
      <c r="G267" s="75"/>
      <c r="H267" s="75"/>
      <c r="I267" s="75"/>
      <c r="J267" s="75"/>
      <c r="K267" s="75"/>
      <c r="L267" s="75"/>
      <c r="M267" s="75"/>
      <c r="N267" s="76" t="s">
        <v>23</v>
      </c>
      <c r="O267" s="75"/>
      <c r="P267" s="8" t="s">
        <v>11</v>
      </c>
      <c r="Q267" s="8" t="s">
        <v>12</v>
      </c>
      <c r="R267" s="8" t="s">
        <v>13</v>
      </c>
      <c r="S267" s="77" t="s">
        <v>24</v>
      </c>
      <c r="T267" s="78"/>
    </row>
    <row r="268" spans="1:20" outlineLevel="1" x14ac:dyDescent="0.25">
      <c r="A268" s="5" t="s">
        <v>6</v>
      </c>
      <c r="B268" s="83" t="s">
        <v>503</v>
      </c>
      <c r="C268" s="75"/>
      <c r="D268" s="75"/>
      <c r="E268" s="83" t="s">
        <v>504</v>
      </c>
      <c r="F268" s="75"/>
      <c r="G268" s="75"/>
      <c r="H268" s="75"/>
      <c r="I268" s="75"/>
      <c r="J268" s="75"/>
      <c r="K268" s="75"/>
      <c r="L268" s="75"/>
      <c r="M268" s="75"/>
      <c r="N268" s="45" t="b">
        <v>1</v>
      </c>
      <c r="O268" s="75"/>
      <c r="P268" s="6" t="s">
        <v>18</v>
      </c>
      <c r="Q268" s="6" t="s">
        <v>505</v>
      </c>
      <c r="R268" s="6" t="s">
        <v>145</v>
      </c>
      <c r="S268" s="84" t="s">
        <v>506</v>
      </c>
      <c r="T268" s="78"/>
    </row>
    <row r="269" spans="1:20" hidden="1" outlineLevel="1" collapsed="1" x14ac:dyDescent="0.25">
      <c r="A269" s="7" t="s">
        <v>6</v>
      </c>
      <c r="B269" s="74" t="s">
        <v>6</v>
      </c>
      <c r="C269" s="75"/>
      <c r="D269" s="75"/>
      <c r="E269" s="74" t="s">
        <v>22</v>
      </c>
      <c r="F269" s="75"/>
      <c r="G269" s="75"/>
      <c r="H269" s="75"/>
      <c r="I269" s="75"/>
      <c r="J269" s="75"/>
      <c r="K269" s="75"/>
      <c r="L269" s="75"/>
      <c r="M269" s="75"/>
      <c r="N269" s="76" t="s">
        <v>23</v>
      </c>
      <c r="O269" s="75"/>
      <c r="P269" s="8" t="s">
        <v>11</v>
      </c>
      <c r="Q269" s="8" t="s">
        <v>12</v>
      </c>
      <c r="R269" s="8" t="s">
        <v>13</v>
      </c>
      <c r="S269" s="77" t="s">
        <v>24</v>
      </c>
      <c r="T269" s="78"/>
    </row>
    <row r="270" spans="1:20" outlineLevel="1" x14ac:dyDescent="0.25">
      <c r="A270" s="9" t="s">
        <v>6</v>
      </c>
      <c r="B270" s="79" t="s">
        <v>507</v>
      </c>
      <c r="C270" s="75"/>
      <c r="D270" s="75"/>
      <c r="E270" s="79" t="s">
        <v>508</v>
      </c>
      <c r="F270" s="75"/>
      <c r="G270" s="75"/>
      <c r="H270" s="75"/>
      <c r="I270" s="75"/>
      <c r="J270" s="75"/>
      <c r="K270" s="75"/>
      <c r="L270" s="75"/>
      <c r="M270" s="75"/>
      <c r="N270" s="48" t="b">
        <v>1</v>
      </c>
      <c r="O270" s="75"/>
      <c r="P270" s="10" t="s">
        <v>18</v>
      </c>
      <c r="Q270" s="10" t="s">
        <v>497</v>
      </c>
      <c r="R270" s="10" t="s">
        <v>150</v>
      </c>
      <c r="S270" s="80" t="s">
        <v>509</v>
      </c>
      <c r="T270" s="78"/>
    </row>
    <row r="271" spans="1:20" hidden="1" outlineLevel="1" collapsed="1" x14ac:dyDescent="0.25">
      <c r="A271" s="7" t="s">
        <v>6</v>
      </c>
      <c r="B271" s="74" t="s">
        <v>6</v>
      </c>
      <c r="C271" s="75"/>
      <c r="D271" s="75"/>
      <c r="E271" s="74" t="s">
        <v>22</v>
      </c>
      <c r="F271" s="75"/>
      <c r="G271" s="75"/>
      <c r="H271" s="75"/>
      <c r="I271" s="75"/>
      <c r="J271" s="75"/>
      <c r="K271" s="75"/>
      <c r="L271" s="75"/>
      <c r="M271" s="75"/>
      <c r="N271" s="76" t="s">
        <v>23</v>
      </c>
      <c r="O271" s="75"/>
      <c r="P271" s="8" t="s">
        <v>11</v>
      </c>
      <c r="Q271" s="8" t="s">
        <v>12</v>
      </c>
      <c r="R271" s="8" t="s">
        <v>13</v>
      </c>
      <c r="S271" s="77" t="s">
        <v>24</v>
      </c>
      <c r="T271" s="78"/>
    </row>
    <row r="272" spans="1:20" outlineLevel="1" x14ac:dyDescent="0.25">
      <c r="A272" s="5" t="s">
        <v>6</v>
      </c>
      <c r="B272" s="83" t="s">
        <v>510</v>
      </c>
      <c r="C272" s="75"/>
      <c r="D272" s="75"/>
      <c r="E272" s="83" t="s">
        <v>511</v>
      </c>
      <c r="F272" s="75"/>
      <c r="G272" s="75"/>
      <c r="H272" s="75"/>
      <c r="I272" s="75"/>
      <c r="J272" s="75"/>
      <c r="K272" s="75"/>
      <c r="L272" s="75"/>
      <c r="M272" s="75"/>
      <c r="N272" s="45" t="b">
        <v>1</v>
      </c>
      <c r="O272" s="75"/>
      <c r="P272" s="6" t="s">
        <v>18</v>
      </c>
      <c r="Q272" s="6" t="s">
        <v>512</v>
      </c>
      <c r="R272" s="6" t="s">
        <v>348</v>
      </c>
      <c r="S272" s="84" t="s">
        <v>513</v>
      </c>
      <c r="T272" s="78"/>
    </row>
    <row r="273" spans="1:20" hidden="1" outlineLevel="1" collapsed="1" x14ac:dyDescent="0.25">
      <c r="A273" s="7" t="s">
        <v>6</v>
      </c>
      <c r="B273" s="74" t="s">
        <v>6</v>
      </c>
      <c r="C273" s="75"/>
      <c r="D273" s="75"/>
      <c r="E273" s="74" t="s">
        <v>22</v>
      </c>
      <c r="F273" s="75"/>
      <c r="G273" s="75"/>
      <c r="H273" s="75"/>
      <c r="I273" s="75"/>
      <c r="J273" s="75"/>
      <c r="K273" s="75"/>
      <c r="L273" s="75"/>
      <c r="M273" s="75"/>
      <c r="N273" s="76" t="s">
        <v>23</v>
      </c>
      <c r="O273" s="75"/>
      <c r="P273" s="8" t="s">
        <v>11</v>
      </c>
      <c r="Q273" s="8" t="s">
        <v>12</v>
      </c>
      <c r="R273" s="8" t="s">
        <v>13</v>
      </c>
      <c r="S273" s="77" t="s">
        <v>24</v>
      </c>
      <c r="T273" s="78"/>
    </row>
    <row r="274" spans="1:20" outlineLevel="1" x14ac:dyDescent="0.25">
      <c r="A274" s="9" t="s">
        <v>6</v>
      </c>
      <c r="B274" s="79" t="s">
        <v>514</v>
      </c>
      <c r="C274" s="75"/>
      <c r="D274" s="75"/>
      <c r="E274" s="79" t="s">
        <v>515</v>
      </c>
      <c r="F274" s="75"/>
      <c r="G274" s="75"/>
      <c r="H274" s="75"/>
      <c r="I274" s="75"/>
      <c r="J274" s="75"/>
      <c r="K274" s="75"/>
      <c r="L274" s="75"/>
      <c r="M274" s="75"/>
      <c r="N274" s="48" t="b">
        <v>1</v>
      </c>
      <c r="O274" s="75"/>
      <c r="P274" s="10" t="s">
        <v>18</v>
      </c>
      <c r="Q274" s="10" t="s">
        <v>62</v>
      </c>
      <c r="R274" s="10" t="s">
        <v>348</v>
      </c>
      <c r="S274" s="80" t="s">
        <v>447</v>
      </c>
      <c r="T274" s="78"/>
    </row>
    <row r="275" spans="1:20" hidden="1" outlineLevel="1" collapsed="1" x14ac:dyDescent="0.25">
      <c r="A275" s="7" t="s">
        <v>6</v>
      </c>
      <c r="B275" s="74" t="s">
        <v>6</v>
      </c>
      <c r="C275" s="75"/>
      <c r="D275" s="75"/>
      <c r="E275" s="74" t="s">
        <v>22</v>
      </c>
      <c r="F275" s="75"/>
      <c r="G275" s="75"/>
      <c r="H275" s="75"/>
      <c r="I275" s="75"/>
      <c r="J275" s="75"/>
      <c r="K275" s="75"/>
      <c r="L275" s="75"/>
      <c r="M275" s="75"/>
      <c r="N275" s="76" t="s">
        <v>23</v>
      </c>
      <c r="O275" s="75"/>
      <c r="P275" s="8" t="s">
        <v>11</v>
      </c>
      <c r="Q275" s="8" t="s">
        <v>12</v>
      </c>
      <c r="R275" s="8" t="s">
        <v>13</v>
      </c>
      <c r="S275" s="77" t="s">
        <v>24</v>
      </c>
      <c r="T275" s="78"/>
    </row>
    <row r="276" spans="1:20" outlineLevel="1" x14ac:dyDescent="0.25">
      <c r="A276" s="5" t="s">
        <v>6</v>
      </c>
      <c r="B276" s="83" t="s">
        <v>516</v>
      </c>
      <c r="C276" s="75"/>
      <c r="D276" s="75"/>
      <c r="E276" s="83" t="s">
        <v>517</v>
      </c>
      <c r="F276" s="75"/>
      <c r="G276" s="75"/>
      <c r="H276" s="75"/>
      <c r="I276" s="75"/>
      <c r="J276" s="75"/>
      <c r="K276" s="75"/>
      <c r="L276" s="75"/>
      <c r="M276" s="75"/>
      <c r="N276" s="45" t="b">
        <v>1</v>
      </c>
      <c r="O276" s="75"/>
      <c r="P276" s="6" t="s">
        <v>18</v>
      </c>
      <c r="Q276" s="6" t="s">
        <v>518</v>
      </c>
      <c r="R276" s="6" t="s">
        <v>453</v>
      </c>
      <c r="S276" s="84" t="s">
        <v>519</v>
      </c>
      <c r="T276" s="78"/>
    </row>
    <row r="277" spans="1:20" hidden="1" outlineLevel="1" collapsed="1" x14ac:dyDescent="0.25">
      <c r="A277" s="7" t="s">
        <v>6</v>
      </c>
      <c r="B277" s="74" t="s">
        <v>6</v>
      </c>
      <c r="C277" s="75"/>
      <c r="D277" s="75"/>
      <c r="E277" s="74" t="s">
        <v>22</v>
      </c>
      <c r="F277" s="75"/>
      <c r="G277" s="75"/>
      <c r="H277" s="75"/>
      <c r="I277" s="75"/>
      <c r="J277" s="75"/>
      <c r="K277" s="75"/>
      <c r="L277" s="75"/>
      <c r="M277" s="75"/>
      <c r="N277" s="76" t="s">
        <v>23</v>
      </c>
      <c r="O277" s="75"/>
      <c r="P277" s="8" t="s">
        <v>11</v>
      </c>
      <c r="Q277" s="8" t="s">
        <v>12</v>
      </c>
      <c r="R277" s="8" t="s">
        <v>13</v>
      </c>
      <c r="S277" s="77" t="s">
        <v>24</v>
      </c>
      <c r="T277" s="78"/>
    </row>
    <row r="278" spans="1:20" outlineLevel="1" x14ac:dyDescent="0.25">
      <c r="A278" s="9" t="s">
        <v>6</v>
      </c>
      <c r="B278" s="79" t="s">
        <v>520</v>
      </c>
      <c r="C278" s="75"/>
      <c r="D278" s="75"/>
      <c r="E278" s="79" t="s">
        <v>521</v>
      </c>
      <c r="F278" s="75"/>
      <c r="G278" s="75"/>
      <c r="H278" s="75"/>
      <c r="I278" s="75"/>
      <c r="J278" s="75"/>
      <c r="K278" s="75"/>
      <c r="L278" s="75"/>
      <c r="M278" s="75"/>
      <c r="N278" s="48" t="b">
        <v>1</v>
      </c>
      <c r="O278" s="75"/>
      <c r="P278" s="10" t="s">
        <v>18</v>
      </c>
      <c r="Q278" s="10" t="s">
        <v>512</v>
      </c>
      <c r="R278" s="10" t="s">
        <v>465</v>
      </c>
      <c r="S278" s="80" t="s">
        <v>522</v>
      </c>
      <c r="T278" s="78"/>
    </row>
    <row r="279" spans="1:20" hidden="1" outlineLevel="1" collapsed="1" x14ac:dyDescent="0.25">
      <c r="A279" s="7" t="s">
        <v>6</v>
      </c>
      <c r="B279" s="74" t="s">
        <v>6</v>
      </c>
      <c r="C279" s="75"/>
      <c r="D279" s="75"/>
      <c r="E279" s="74" t="s">
        <v>22</v>
      </c>
      <c r="F279" s="75"/>
      <c r="G279" s="75"/>
      <c r="H279" s="75"/>
      <c r="I279" s="75"/>
      <c r="J279" s="75"/>
      <c r="K279" s="75"/>
      <c r="L279" s="75"/>
      <c r="M279" s="75"/>
      <c r="N279" s="76" t="s">
        <v>23</v>
      </c>
      <c r="O279" s="75"/>
      <c r="P279" s="8" t="s">
        <v>11</v>
      </c>
      <c r="Q279" s="8" t="s">
        <v>12</v>
      </c>
      <c r="R279" s="8" t="s">
        <v>13</v>
      </c>
      <c r="S279" s="77" t="s">
        <v>24</v>
      </c>
      <c r="T279" s="78"/>
    </row>
    <row r="280" spans="1:20" outlineLevel="1" x14ac:dyDescent="0.25">
      <c r="A280" s="5" t="s">
        <v>6</v>
      </c>
      <c r="B280" s="83" t="s">
        <v>523</v>
      </c>
      <c r="C280" s="75"/>
      <c r="D280" s="75"/>
      <c r="E280" s="83" t="s">
        <v>524</v>
      </c>
      <c r="F280" s="75"/>
      <c r="G280" s="75"/>
      <c r="H280" s="75"/>
      <c r="I280" s="75"/>
      <c r="J280" s="75"/>
      <c r="K280" s="75"/>
      <c r="L280" s="75"/>
      <c r="M280" s="75"/>
      <c r="N280" s="45" t="b">
        <v>1</v>
      </c>
      <c r="O280" s="75"/>
      <c r="P280" s="6" t="s">
        <v>18</v>
      </c>
      <c r="Q280" s="6" t="s">
        <v>62</v>
      </c>
      <c r="R280" s="6" t="s">
        <v>465</v>
      </c>
      <c r="S280" s="84" t="s">
        <v>466</v>
      </c>
      <c r="T280" s="78"/>
    </row>
    <row r="281" spans="1:20" hidden="1" outlineLevel="1" collapsed="1" x14ac:dyDescent="0.25">
      <c r="A281" s="7" t="s">
        <v>6</v>
      </c>
      <c r="B281" s="74" t="s">
        <v>6</v>
      </c>
      <c r="C281" s="75"/>
      <c r="D281" s="75"/>
      <c r="E281" s="74" t="s">
        <v>22</v>
      </c>
      <c r="F281" s="75"/>
      <c r="G281" s="75"/>
      <c r="H281" s="75"/>
      <c r="I281" s="75"/>
      <c r="J281" s="75"/>
      <c r="K281" s="75"/>
      <c r="L281" s="75"/>
      <c r="M281" s="75"/>
      <c r="N281" s="76" t="s">
        <v>23</v>
      </c>
      <c r="O281" s="75"/>
      <c r="P281" s="8" t="s">
        <v>11</v>
      </c>
      <c r="Q281" s="8" t="s">
        <v>12</v>
      </c>
      <c r="R281" s="8" t="s">
        <v>13</v>
      </c>
      <c r="S281" s="77" t="s">
        <v>24</v>
      </c>
      <c r="T281" s="78"/>
    </row>
    <row r="282" spans="1:20" outlineLevel="1" x14ac:dyDescent="0.25">
      <c r="A282" s="9" t="s">
        <v>6</v>
      </c>
      <c r="B282" s="79" t="s">
        <v>525</v>
      </c>
      <c r="C282" s="75"/>
      <c r="D282" s="75"/>
      <c r="E282" s="79" t="s">
        <v>526</v>
      </c>
      <c r="F282" s="75"/>
      <c r="G282" s="75"/>
      <c r="H282" s="75"/>
      <c r="I282" s="75"/>
      <c r="J282" s="75"/>
      <c r="K282" s="75"/>
      <c r="L282" s="75"/>
      <c r="M282" s="75"/>
      <c r="N282" s="48" t="b">
        <v>1</v>
      </c>
      <c r="O282" s="75"/>
      <c r="P282" s="10" t="s">
        <v>18</v>
      </c>
      <c r="Q282" s="10" t="s">
        <v>527</v>
      </c>
      <c r="R282" s="10" t="s">
        <v>138</v>
      </c>
      <c r="S282" s="80" t="s">
        <v>528</v>
      </c>
      <c r="T282" s="78"/>
    </row>
    <row r="283" spans="1:20" hidden="1" outlineLevel="1" collapsed="1" x14ac:dyDescent="0.25">
      <c r="A283" s="7" t="s">
        <v>6</v>
      </c>
      <c r="B283" s="74" t="s">
        <v>6</v>
      </c>
      <c r="C283" s="75"/>
      <c r="D283" s="75"/>
      <c r="E283" s="74" t="s">
        <v>22</v>
      </c>
      <c r="F283" s="75"/>
      <c r="G283" s="75"/>
      <c r="H283" s="75"/>
      <c r="I283" s="75"/>
      <c r="J283" s="75"/>
      <c r="K283" s="75"/>
      <c r="L283" s="75"/>
      <c r="M283" s="75"/>
      <c r="N283" s="76" t="s">
        <v>23</v>
      </c>
      <c r="O283" s="75"/>
      <c r="P283" s="8" t="s">
        <v>11</v>
      </c>
      <c r="Q283" s="8" t="s">
        <v>12</v>
      </c>
      <c r="R283" s="8" t="s">
        <v>13</v>
      </c>
      <c r="S283" s="77" t="s">
        <v>24</v>
      </c>
      <c r="T283" s="78"/>
    </row>
    <row r="284" spans="1:20" outlineLevel="1" x14ac:dyDescent="0.25">
      <c r="A284" s="5" t="s">
        <v>6</v>
      </c>
      <c r="B284" s="83" t="s">
        <v>529</v>
      </c>
      <c r="C284" s="75"/>
      <c r="D284" s="75"/>
      <c r="E284" s="83" t="s">
        <v>530</v>
      </c>
      <c r="F284" s="75"/>
      <c r="G284" s="75"/>
      <c r="H284" s="75"/>
      <c r="I284" s="75"/>
      <c r="J284" s="75"/>
      <c r="K284" s="75"/>
      <c r="L284" s="75"/>
      <c r="M284" s="75"/>
      <c r="N284" s="45" t="b">
        <v>1</v>
      </c>
      <c r="O284" s="75"/>
      <c r="P284" s="6" t="s">
        <v>18</v>
      </c>
      <c r="Q284" s="6" t="s">
        <v>531</v>
      </c>
      <c r="R284" s="6" t="s">
        <v>179</v>
      </c>
      <c r="S284" s="84" t="s">
        <v>532</v>
      </c>
      <c r="T284" s="78"/>
    </row>
    <row r="285" spans="1:20" hidden="1" outlineLevel="1" collapsed="1" x14ac:dyDescent="0.25">
      <c r="A285" s="7" t="s">
        <v>6</v>
      </c>
      <c r="B285" s="74" t="s">
        <v>6</v>
      </c>
      <c r="C285" s="75"/>
      <c r="D285" s="75"/>
      <c r="E285" s="74" t="s">
        <v>22</v>
      </c>
      <c r="F285" s="75"/>
      <c r="G285" s="75"/>
      <c r="H285" s="75"/>
      <c r="I285" s="75"/>
      <c r="J285" s="75"/>
      <c r="K285" s="75"/>
      <c r="L285" s="75"/>
      <c r="M285" s="75"/>
      <c r="N285" s="76" t="s">
        <v>23</v>
      </c>
      <c r="O285" s="75"/>
      <c r="P285" s="8" t="s">
        <v>11</v>
      </c>
      <c r="Q285" s="8" t="s">
        <v>12</v>
      </c>
      <c r="R285" s="8" t="s">
        <v>13</v>
      </c>
      <c r="S285" s="77" t="s">
        <v>24</v>
      </c>
      <c r="T285" s="78"/>
    </row>
    <row r="286" spans="1:20" outlineLevel="1" x14ac:dyDescent="0.25">
      <c r="A286" s="9" t="s">
        <v>6</v>
      </c>
      <c r="B286" s="79" t="s">
        <v>533</v>
      </c>
      <c r="C286" s="75"/>
      <c r="D286" s="75"/>
      <c r="E286" s="79" t="s">
        <v>534</v>
      </c>
      <c r="F286" s="75"/>
      <c r="G286" s="75"/>
      <c r="H286" s="75"/>
      <c r="I286" s="75"/>
      <c r="J286" s="75"/>
      <c r="K286" s="75"/>
      <c r="L286" s="75"/>
      <c r="M286" s="75"/>
      <c r="N286" s="48" t="b">
        <v>1</v>
      </c>
      <c r="O286" s="75"/>
      <c r="P286" s="10" t="s">
        <v>18</v>
      </c>
      <c r="Q286" s="10" t="s">
        <v>531</v>
      </c>
      <c r="R286" s="10" t="s">
        <v>179</v>
      </c>
      <c r="S286" s="80" t="s">
        <v>532</v>
      </c>
      <c r="T286" s="78"/>
    </row>
    <row r="287" spans="1:20" hidden="1" outlineLevel="1" collapsed="1" x14ac:dyDescent="0.25">
      <c r="A287" s="7" t="s">
        <v>6</v>
      </c>
      <c r="B287" s="74" t="s">
        <v>6</v>
      </c>
      <c r="C287" s="75"/>
      <c r="D287" s="75"/>
      <c r="E287" s="74" t="s">
        <v>22</v>
      </c>
      <c r="F287" s="75"/>
      <c r="G287" s="75"/>
      <c r="H287" s="75"/>
      <c r="I287" s="75"/>
      <c r="J287" s="75"/>
      <c r="K287" s="75"/>
      <c r="L287" s="75"/>
      <c r="M287" s="75"/>
      <c r="N287" s="76" t="s">
        <v>23</v>
      </c>
      <c r="O287" s="75"/>
      <c r="P287" s="8" t="s">
        <v>11</v>
      </c>
      <c r="Q287" s="8" t="s">
        <v>12</v>
      </c>
      <c r="R287" s="8" t="s">
        <v>13</v>
      </c>
      <c r="S287" s="77" t="s">
        <v>24</v>
      </c>
      <c r="T287" s="78"/>
    </row>
    <row r="288" spans="1:20" outlineLevel="1" x14ac:dyDescent="0.25">
      <c r="A288" s="5" t="s">
        <v>6</v>
      </c>
      <c r="B288" s="83" t="s">
        <v>535</v>
      </c>
      <c r="C288" s="75"/>
      <c r="D288" s="75"/>
      <c r="E288" s="83" t="s">
        <v>536</v>
      </c>
      <c r="F288" s="75"/>
      <c r="G288" s="75"/>
      <c r="H288" s="75"/>
      <c r="I288" s="75"/>
      <c r="J288" s="75"/>
      <c r="K288" s="75"/>
      <c r="L288" s="75"/>
      <c r="M288" s="75"/>
      <c r="N288" s="45" t="b">
        <v>1</v>
      </c>
      <c r="O288" s="75"/>
      <c r="P288" s="6" t="s">
        <v>18</v>
      </c>
      <c r="Q288" s="6" t="s">
        <v>537</v>
      </c>
      <c r="R288" s="6" t="s">
        <v>184</v>
      </c>
      <c r="S288" s="84" t="s">
        <v>538</v>
      </c>
      <c r="T288" s="78"/>
    </row>
    <row r="289" spans="1:20" hidden="1" outlineLevel="1" collapsed="1" x14ac:dyDescent="0.25">
      <c r="A289" s="7" t="s">
        <v>6</v>
      </c>
      <c r="B289" s="74" t="s">
        <v>6</v>
      </c>
      <c r="C289" s="75"/>
      <c r="D289" s="75"/>
      <c r="E289" s="74" t="s">
        <v>22</v>
      </c>
      <c r="F289" s="75"/>
      <c r="G289" s="75"/>
      <c r="H289" s="75"/>
      <c r="I289" s="75"/>
      <c r="J289" s="75"/>
      <c r="K289" s="75"/>
      <c r="L289" s="75"/>
      <c r="M289" s="75"/>
      <c r="N289" s="76" t="s">
        <v>23</v>
      </c>
      <c r="O289" s="75"/>
      <c r="P289" s="8" t="s">
        <v>11</v>
      </c>
      <c r="Q289" s="8" t="s">
        <v>12</v>
      </c>
      <c r="R289" s="8" t="s">
        <v>13</v>
      </c>
      <c r="S289" s="77" t="s">
        <v>24</v>
      </c>
      <c r="T289" s="78"/>
    </row>
    <row r="290" spans="1:20" outlineLevel="1" x14ac:dyDescent="0.25">
      <c r="A290" s="9" t="s">
        <v>6</v>
      </c>
      <c r="B290" s="79" t="s">
        <v>539</v>
      </c>
      <c r="C290" s="75"/>
      <c r="D290" s="75"/>
      <c r="E290" s="79" t="s">
        <v>540</v>
      </c>
      <c r="F290" s="75"/>
      <c r="G290" s="75"/>
      <c r="H290" s="75"/>
      <c r="I290" s="75"/>
      <c r="J290" s="75"/>
      <c r="K290" s="75"/>
      <c r="L290" s="75"/>
      <c r="M290" s="75"/>
      <c r="N290" s="48" t="b">
        <v>1</v>
      </c>
      <c r="O290" s="75"/>
      <c r="P290" s="10" t="s">
        <v>18</v>
      </c>
      <c r="Q290" s="10" t="s">
        <v>541</v>
      </c>
      <c r="R290" s="10" t="s">
        <v>398</v>
      </c>
      <c r="S290" s="80" t="s">
        <v>542</v>
      </c>
      <c r="T290" s="78"/>
    </row>
    <row r="291" spans="1:20" hidden="1" outlineLevel="1" collapsed="1" x14ac:dyDescent="0.25">
      <c r="A291" s="7" t="s">
        <v>6</v>
      </c>
      <c r="B291" s="74" t="s">
        <v>6</v>
      </c>
      <c r="C291" s="75"/>
      <c r="D291" s="75"/>
      <c r="E291" s="74" t="s">
        <v>22</v>
      </c>
      <c r="F291" s="75"/>
      <c r="G291" s="75"/>
      <c r="H291" s="75"/>
      <c r="I291" s="75"/>
      <c r="J291" s="75"/>
      <c r="K291" s="75"/>
      <c r="L291" s="75"/>
      <c r="M291" s="75"/>
      <c r="N291" s="76" t="s">
        <v>23</v>
      </c>
      <c r="O291" s="75"/>
      <c r="P291" s="8" t="s">
        <v>11</v>
      </c>
      <c r="Q291" s="8" t="s">
        <v>12</v>
      </c>
      <c r="R291" s="8" t="s">
        <v>13</v>
      </c>
      <c r="S291" s="77" t="s">
        <v>24</v>
      </c>
      <c r="T291" s="78"/>
    </row>
    <row r="292" spans="1:20" outlineLevel="1" x14ac:dyDescent="0.25">
      <c r="A292" s="5" t="s">
        <v>6</v>
      </c>
      <c r="B292" s="83" t="s">
        <v>543</v>
      </c>
      <c r="C292" s="75"/>
      <c r="D292" s="75"/>
      <c r="E292" s="83" t="s">
        <v>544</v>
      </c>
      <c r="F292" s="75"/>
      <c r="G292" s="75"/>
      <c r="H292" s="75"/>
      <c r="I292" s="75"/>
      <c r="J292" s="75"/>
      <c r="K292" s="75"/>
      <c r="L292" s="75"/>
      <c r="M292" s="75"/>
      <c r="N292" s="45" t="b">
        <v>1</v>
      </c>
      <c r="O292" s="75"/>
      <c r="P292" s="6" t="s">
        <v>18</v>
      </c>
      <c r="Q292" s="6" t="s">
        <v>527</v>
      </c>
      <c r="R292" s="6" t="s">
        <v>138</v>
      </c>
      <c r="S292" s="84" t="s">
        <v>528</v>
      </c>
      <c r="T292" s="78"/>
    </row>
    <row r="293" spans="1:20" hidden="1" outlineLevel="1" collapsed="1" x14ac:dyDescent="0.25">
      <c r="A293" s="7" t="s">
        <v>6</v>
      </c>
      <c r="B293" s="74" t="s">
        <v>6</v>
      </c>
      <c r="C293" s="75"/>
      <c r="D293" s="75"/>
      <c r="E293" s="74" t="s">
        <v>22</v>
      </c>
      <c r="F293" s="75"/>
      <c r="G293" s="75"/>
      <c r="H293" s="75"/>
      <c r="I293" s="75"/>
      <c r="J293" s="75"/>
      <c r="K293" s="75"/>
      <c r="L293" s="75"/>
      <c r="M293" s="75"/>
      <c r="N293" s="76" t="s">
        <v>23</v>
      </c>
      <c r="O293" s="75"/>
      <c r="P293" s="8" t="s">
        <v>11</v>
      </c>
      <c r="Q293" s="8" t="s">
        <v>12</v>
      </c>
      <c r="R293" s="8" t="s">
        <v>13</v>
      </c>
      <c r="S293" s="77" t="s">
        <v>24</v>
      </c>
      <c r="T293" s="78"/>
    </row>
    <row r="294" spans="1:20" outlineLevel="1" x14ac:dyDescent="0.25">
      <c r="A294" s="9" t="s">
        <v>6</v>
      </c>
      <c r="B294" s="79" t="s">
        <v>545</v>
      </c>
      <c r="C294" s="75"/>
      <c r="D294" s="75"/>
      <c r="E294" s="79" t="s">
        <v>546</v>
      </c>
      <c r="F294" s="75"/>
      <c r="G294" s="75"/>
      <c r="H294" s="75"/>
      <c r="I294" s="75"/>
      <c r="J294" s="75"/>
      <c r="K294" s="75"/>
      <c r="L294" s="75"/>
      <c r="M294" s="75"/>
      <c r="N294" s="48" t="b">
        <v>1</v>
      </c>
      <c r="O294" s="75"/>
      <c r="P294" s="10" t="s">
        <v>18</v>
      </c>
      <c r="Q294" s="10" t="s">
        <v>547</v>
      </c>
      <c r="R294" s="10" t="s">
        <v>128</v>
      </c>
      <c r="S294" s="80" t="s">
        <v>548</v>
      </c>
      <c r="T294" s="78"/>
    </row>
    <row r="295" spans="1:20" hidden="1" outlineLevel="1" collapsed="1" x14ac:dyDescent="0.25">
      <c r="A295" s="7" t="s">
        <v>6</v>
      </c>
      <c r="B295" s="74" t="s">
        <v>6</v>
      </c>
      <c r="C295" s="75"/>
      <c r="D295" s="75"/>
      <c r="E295" s="74" t="s">
        <v>22</v>
      </c>
      <c r="F295" s="75"/>
      <c r="G295" s="75"/>
      <c r="H295" s="75"/>
      <c r="I295" s="75"/>
      <c r="J295" s="75"/>
      <c r="K295" s="75"/>
      <c r="L295" s="75"/>
      <c r="M295" s="75"/>
      <c r="N295" s="76" t="s">
        <v>23</v>
      </c>
      <c r="O295" s="75"/>
      <c r="P295" s="8" t="s">
        <v>11</v>
      </c>
      <c r="Q295" s="8" t="s">
        <v>12</v>
      </c>
      <c r="R295" s="8" t="s">
        <v>13</v>
      </c>
      <c r="S295" s="77" t="s">
        <v>24</v>
      </c>
      <c r="T295" s="78"/>
    </row>
    <row r="296" spans="1:20" outlineLevel="1" x14ac:dyDescent="0.25">
      <c r="A296" s="5" t="s">
        <v>6</v>
      </c>
      <c r="B296" s="83" t="s">
        <v>549</v>
      </c>
      <c r="C296" s="75"/>
      <c r="D296" s="75"/>
      <c r="E296" s="83" t="s">
        <v>550</v>
      </c>
      <c r="F296" s="75"/>
      <c r="G296" s="75"/>
      <c r="H296" s="75"/>
      <c r="I296" s="75"/>
      <c r="J296" s="75"/>
      <c r="K296" s="75"/>
      <c r="L296" s="75"/>
      <c r="M296" s="75"/>
      <c r="N296" s="45" t="b">
        <v>1</v>
      </c>
      <c r="O296" s="75"/>
      <c r="P296" s="6" t="s">
        <v>18</v>
      </c>
      <c r="Q296" s="6" t="s">
        <v>551</v>
      </c>
      <c r="R296" s="6" t="s">
        <v>284</v>
      </c>
      <c r="S296" s="84" t="s">
        <v>552</v>
      </c>
      <c r="T296" s="78"/>
    </row>
    <row r="297" spans="1:20" hidden="1" outlineLevel="1" collapsed="1" x14ac:dyDescent="0.25">
      <c r="A297" s="7" t="s">
        <v>6</v>
      </c>
      <c r="B297" s="74" t="s">
        <v>6</v>
      </c>
      <c r="C297" s="75"/>
      <c r="D297" s="75"/>
      <c r="E297" s="74" t="s">
        <v>22</v>
      </c>
      <c r="F297" s="75"/>
      <c r="G297" s="75"/>
      <c r="H297" s="75"/>
      <c r="I297" s="75"/>
      <c r="J297" s="75"/>
      <c r="K297" s="75"/>
      <c r="L297" s="75"/>
      <c r="M297" s="75"/>
      <c r="N297" s="76" t="s">
        <v>23</v>
      </c>
      <c r="O297" s="75"/>
      <c r="P297" s="8" t="s">
        <v>11</v>
      </c>
      <c r="Q297" s="8" t="s">
        <v>12</v>
      </c>
      <c r="R297" s="8" t="s">
        <v>13</v>
      </c>
      <c r="S297" s="77" t="s">
        <v>24</v>
      </c>
      <c r="T297" s="78"/>
    </row>
    <row r="298" spans="1:20" outlineLevel="1" x14ac:dyDescent="0.25">
      <c r="A298" s="9" t="s">
        <v>6</v>
      </c>
      <c r="B298" s="79" t="s">
        <v>553</v>
      </c>
      <c r="C298" s="75"/>
      <c r="D298" s="75"/>
      <c r="E298" s="79" t="s">
        <v>554</v>
      </c>
      <c r="F298" s="75"/>
      <c r="G298" s="75"/>
      <c r="H298" s="75"/>
      <c r="I298" s="75"/>
      <c r="J298" s="75"/>
      <c r="K298" s="75"/>
      <c r="L298" s="75"/>
      <c r="M298" s="75"/>
      <c r="N298" s="48" t="b">
        <v>1</v>
      </c>
      <c r="O298" s="75"/>
      <c r="P298" s="10" t="s">
        <v>18</v>
      </c>
      <c r="Q298" s="10" t="s">
        <v>555</v>
      </c>
      <c r="R298" s="10" t="s">
        <v>337</v>
      </c>
      <c r="S298" s="80" t="s">
        <v>556</v>
      </c>
      <c r="T298" s="78"/>
    </row>
    <row r="299" spans="1:20" hidden="1" outlineLevel="1" collapsed="1" x14ac:dyDescent="0.25">
      <c r="A299" s="7" t="s">
        <v>6</v>
      </c>
      <c r="B299" s="74" t="s">
        <v>6</v>
      </c>
      <c r="C299" s="75"/>
      <c r="D299" s="75"/>
      <c r="E299" s="74" t="s">
        <v>22</v>
      </c>
      <c r="F299" s="75"/>
      <c r="G299" s="75"/>
      <c r="H299" s="75"/>
      <c r="I299" s="75"/>
      <c r="J299" s="75"/>
      <c r="K299" s="75"/>
      <c r="L299" s="75"/>
      <c r="M299" s="75"/>
      <c r="N299" s="76" t="s">
        <v>23</v>
      </c>
      <c r="O299" s="75"/>
      <c r="P299" s="8" t="s">
        <v>11</v>
      </c>
      <c r="Q299" s="8" t="s">
        <v>12</v>
      </c>
      <c r="R299" s="8" t="s">
        <v>13</v>
      </c>
      <c r="S299" s="77" t="s">
        <v>24</v>
      </c>
      <c r="T299" s="78"/>
    </row>
    <row r="300" spans="1:20" outlineLevel="1" x14ac:dyDescent="0.25">
      <c r="A300" s="5" t="s">
        <v>6</v>
      </c>
      <c r="B300" s="83" t="s">
        <v>557</v>
      </c>
      <c r="C300" s="75"/>
      <c r="D300" s="75"/>
      <c r="E300" s="83" t="s">
        <v>558</v>
      </c>
      <c r="F300" s="75"/>
      <c r="G300" s="75"/>
      <c r="H300" s="75"/>
      <c r="I300" s="75"/>
      <c r="J300" s="75"/>
      <c r="K300" s="75"/>
      <c r="L300" s="75"/>
      <c r="M300" s="75"/>
      <c r="N300" s="45" t="b">
        <v>1</v>
      </c>
      <c r="O300" s="75"/>
      <c r="P300" s="6" t="s">
        <v>18</v>
      </c>
      <c r="Q300" s="6" t="s">
        <v>551</v>
      </c>
      <c r="R300" s="6" t="s">
        <v>166</v>
      </c>
      <c r="S300" s="84" t="s">
        <v>559</v>
      </c>
      <c r="T300" s="78"/>
    </row>
    <row r="301" spans="1:20" hidden="1" outlineLevel="1" collapsed="1" x14ac:dyDescent="0.25">
      <c r="A301" s="7" t="s">
        <v>6</v>
      </c>
      <c r="B301" s="74" t="s">
        <v>6</v>
      </c>
      <c r="C301" s="75"/>
      <c r="D301" s="75"/>
      <c r="E301" s="74" t="s">
        <v>22</v>
      </c>
      <c r="F301" s="75"/>
      <c r="G301" s="75"/>
      <c r="H301" s="75"/>
      <c r="I301" s="75"/>
      <c r="J301" s="75"/>
      <c r="K301" s="75"/>
      <c r="L301" s="75"/>
      <c r="M301" s="75"/>
      <c r="N301" s="76" t="s">
        <v>23</v>
      </c>
      <c r="O301" s="75"/>
      <c r="P301" s="8" t="s">
        <v>11</v>
      </c>
      <c r="Q301" s="8" t="s">
        <v>12</v>
      </c>
      <c r="R301" s="8" t="s">
        <v>13</v>
      </c>
      <c r="S301" s="77" t="s">
        <v>24</v>
      </c>
      <c r="T301" s="78"/>
    </row>
    <row r="302" spans="1:20" outlineLevel="1" x14ac:dyDescent="0.25">
      <c r="A302" s="9" t="s">
        <v>6</v>
      </c>
      <c r="B302" s="79" t="s">
        <v>560</v>
      </c>
      <c r="C302" s="75"/>
      <c r="D302" s="75"/>
      <c r="E302" s="79" t="s">
        <v>561</v>
      </c>
      <c r="F302" s="75"/>
      <c r="G302" s="75"/>
      <c r="H302" s="75"/>
      <c r="I302" s="75"/>
      <c r="J302" s="75"/>
      <c r="K302" s="75"/>
      <c r="L302" s="75"/>
      <c r="M302" s="75"/>
      <c r="N302" s="48" t="b">
        <v>1</v>
      </c>
      <c r="O302" s="75"/>
      <c r="P302" s="10" t="s">
        <v>18</v>
      </c>
      <c r="Q302" s="10" t="s">
        <v>555</v>
      </c>
      <c r="R302" s="10" t="s">
        <v>170</v>
      </c>
      <c r="S302" s="80" t="s">
        <v>562</v>
      </c>
      <c r="T302" s="78"/>
    </row>
    <row r="303" spans="1:20" hidden="1" outlineLevel="1" collapsed="1" x14ac:dyDescent="0.25">
      <c r="A303" s="7" t="s">
        <v>6</v>
      </c>
      <c r="B303" s="74" t="s">
        <v>6</v>
      </c>
      <c r="C303" s="75"/>
      <c r="D303" s="75"/>
      <c r="E303" s="74" t="s">
        <v>22</v>
      </c>
      <c r="F303" s="75"/>
      <c r="G303" s="75"/>
      <c r="H303" s="75"/>
      <c r="I303" s="75"/>
      <c r="J303" s="75"/>
      <c r="K303" s="75"/>
      <c r="L303" s="75"/>
      <c r="M303" s="75"/>
      <c r="N303" s="76" t="s">
        <v>23</v>
      </c>
      <c r="O303" s="75"/>
      <c r="P303" s="8" t="s">
        <v>11</v>
      </c>
      <c r="Q303" s="8" t="s">
        <v>12</v>
      </c>
      <c r="R303" s="8" t="s">
        <v>13</v>
      </c>
      <c r="S303" s="77" t="s">
        <v>24</v>
      </c>
      <c r="T303" s="78"/>
    </row>
    <row r="304" spans="1:20" outlineLevel="1" x14ac:dyDescent="0.25">
      <c r="A304" s="5" t="s">
        <v>6</v>
      </c>
      <c r="B304" s="83" t="s">
        <v>563</v>
      </c>
      <c r="C304" s="75"/>
      <c r="D304" s="75"/>
      <c r="E304" s="83" t="s">
        <v>564</v>
      </c>
      <c r="F304" s="75"/>
      <c r="G304" s="75"/>
      <c r="H304" s="75"/>
      <c r="I304" s="75"/>
      <c r="J304" s="75"/>
      <c r="K304" s="75"/>
      <c r="L304" s="75"/>
      <c r="M304" s="75"/>
      <c r="N304" s="45" t="b">
        <v>1</v>
      </c>
      <c r="O304" s="75"/>
      <c r="P304" s="6" t="s">
        <v>18</v>
      </c>
      <c r="Q304" s="6" t="s">
        <v>565</v>
      </c>
      <c r="R304" s="6" t="s">
        <v>284</v>
      </c>
      <c r="S304" s="84" t="s">
        <v>566</v>
      </c>
      <c r="T304" s="78"/>
    </row>
    <row r="305" spans="1:20" hidden="1" outlineLevel="1" collapsed="1" x14ac:dyDescent="0.25">
      <c r="A305" s="7" t="s">
        <v>6</v>
      </c>
      <c r="B305" s="74" t="s">
        <v>6</v>
      </c>
      <c r="C305" s="75"/>
      <c r="D305" s="75"/>
      <c r="E305" s="74" t="s">
        <v>22</v>
      </c>
      <c r="F305" s="75"/>
      <c r="G305" s="75"/>
      <c r="H305" s="75"/>
      <c r="I305" s="75"/>
      <c r="J305" s="75"/>
      <c r="K305" s="75"/>
      <c r="L305" s="75"/>
      <c r="M305" s="75"/>
      <c r="N305" s="76" t="s">
        <v>23</v>
      </c>
      <c r="O305" s="75"/>
      <c r="P305" s="8" t="s">
        <v>11</v>
      </c>
      <c r="Q305" s="8" t="s">
        <v>12</v>
      </c>
      <c r="R305" s="8" t="s">
        <v>13</v>
      </c>
      <c r="S305" s="77" t="s">
        <v>24</v>
      </c>
      <c r="T305" s="78"/>
    </row>
    <row r="306" spans="1:20" outlineLevel="1" x14ac:dyDescent="0.25">
      <c r="A306" s="9" t="s">
        <v>6</v>
      </c>
      <c r="B306" s="79" t="s">
        <v>567</v>
      </c>
      <c r="C306" s="75"/>
      <c r="D306" s="75"/>
      <c r="E306" s="79" t="s">
        <v>568</v>
      </c>
      <c r="F306" s="75"/>
      <c r="G306" s="75"/>
      <c r="H306" s="75"/>
      <c r="I306" s="75"/>
      <c r="J306" s="75"/>
      <c r="K306" s="75"/>
      <c r="L306" s="75"/>
      <c r="M306" s="75"/>
      <c r="N306" s="48" t="b">
        <v>1</v>
      </c>
      <c r="O306" s="75"/>
      <c r="P306" s="10" t="s">
        <v>18</v>
      </c>
      <c r="Q306" s="10" t="s">
        <v>569</v>
      </c>
      <c r="R306" s="10" t="s">
        <v>337</v>
      </c>
      <c r="S306" s="80" t="s">
        <v>570</v>
      </c>
      <c r="T306" s="78"/>
    </row>
    <row r="307" spans="1:20" hidden="1" outlineLevel="1" collapsed="1" x14ac:dyDescent="0.25">
      <c r="A307" s="7" t="s">
        <v>6</v>
      </c>
      <c r="B307" s="74" t="s">
        <v>6</v>
      </c>
      <c r="C307" s="75"/>
      <c r="D307" s="75"/>
      <c r="E307" s="74" t="s">
        <v>22</v>
      </c>
      <c r="F307" s="75"/>
      <c r="G307" s="75"/>
      <c r="H307" s="75"/>
      <c r="I307" s="75"/>
      <c r="J307" s="75"/>
      <c r="K307" s="75"/>
      <c r="L307" s="75"/>
      <c r="M307" s="75"/>
      <c r="N307" s="76" t="s">
        <v>23</v>
      </c>
      <c r="O307" s="75"/>
      <c r="P307" s="8" t="s">
        <v>11</v>
      </c>
      <c r="Q307" s="8" t="s">
        <v>12</v>
      </c>
      <c r="R307" s="8" t="s">
        <v>13</v>
      </c>
      <c r="S307" s="77" t="s">
        <v>24</v>
      </c>
      <c r="T307" s="78"/>
    </row>
    <row r="308" spans="1:20" outlineLevel="1" x14ac:dyDescent="0.25">
      <c r="A308" s="5" t="s">
        <v>6</v>
      </c>
      <c r="B308" s="83" t="s">
        <v>571</v>
      </c>
      <c r="C308" s="75"/>
      <c r="D308" s="75"/>
      <c r="E308" s="83" t="s">
        <v>572</v>
      </c>
      <c r="F308" s="75"/>
      <c r="G308" s="75"/>
      <c r="H308" s="75"/>
      <c r="I308" s="75"/>
      <c r="J308" s="75"/>
      <c r="K308" s="75"/>
      <c r="L308" s="75"/>
      <c r="M308" s="75"/>
      <c r="N308" s="45" t="b">
        <v>1</v>
      </c>
      <c r="O308" s="75"/>
      <c r="P308" s="6" t="s">
        <v>18</v>
      </c>
      <c r="Q308" s="6" t="s">
        <v>565</v>
      </c>
      <c r="R308" s="6" t="s">
        <v>457</v>
      </c>
      <c r="S308" s="84" t="s">
        <v>573</v>
      </c>
      <c r="T308" s="78"/>
    </row>
    <row r="309" spans="1:20" hidden="1" outlineLevel="1" collapsed="1" x14ac:dyDescent="0.25">
      <c r="A309" s="7" t="s">
        <v>6</v>
      </c>
      <c r="B309" s="74" t="s">
        <v>6</v>
      </c>
      <c r="C309" s="75"/>
      <c r="D309" s="75"/>
      <c r="E309" s="74" t="s">
        <v>22</v>
      </c>
      <c r="F309" s="75"/>
      <c r="G309" s="75"/>
      <c r="H309" s="75"/>
      <c r="I309" s="75"/>
      <c r="J309" s="75"/>
      <c r="K309" s="75"/>
      <c r="L309" s="75"/>
      <c r="M309" s="75"/>
      <c r="N309" s="76" t="s">
        <v>23</v>
      </c>
      <c r="O309" s="75"/>
      <c r="P309" s="8" t="s">
        <v>11</v>
      </c>
      <c r="Q309" s="8" t="s">
        <v>12</v>
      </c>
      <c r="R309" s="8" t="s">
        <v>13</v>
      </c>
      <c r="S309" s="77" t="s">
        <v>24</v>
      </c>
      <c r="T309" s="78"/>
    </row>
    <row r="310" spans="1:20" outlineLevel="1" x14ac:dyDescent="0.25">
      <c r="A310" s="9" t="s">
        <v>6</v>
      </c>
      <c r="B310" s="79" t="s">
        <v>574</v>
      </c>
      <c r="C310" s="75"/>
      <c r="D310" s="75"/>
      <c r="E310" s="79" t="s">
        <v>575</v>
      </c>
      <c r="F310" s="75"/>
      <c r="G310" s="75"/>
      <c r="H310" s="75"/>
      <c r="I310" s="75"/>
      <c r="J310" s="75"/>
      <c r="K310" s="75"/>
      <c r="L310" s="75"/>
      <c r="M310" s="75"/>
      <c r="N310" s="48" t="b">
        <v>1</v>
      </c>
      <c r="O310" s="75"/>
      <c r="P310" s="10" t="s">
        <v>18</v>
      </c>
      <c r="Q310" s="10" t="s">
        <v>569</v>
      </c>
      <c r="R310" s="10" t="s">
        <v>461</v>
      </c>
      <c r="S310" s="80" t="s">
        <v>576</v>
      </c>
      <c r="T310" s="78"/>
    </row>
    <row r="311" spans="1:20" hidden="1" outlineLevel="1" collapsed="1" x14ac:dyDescent="0.25">
      <c r="A311" s="7" t="s">
        <v>6</v>
      </c>
      <c r="B311" s="74" t="s">
        <v>6</v>
      </c>
      <c r="C311" s="75"/>
      <c r="D311" s="75"/>
      <c r="E311" s="74" t="s">
        <v>22</v>
      </c>
      <c r="F311" s="75"/>
      <c r="G311" s="75"/>
      <c r="H311" s="75"/>
      <c r="I311" s="75"/>
      <c r="J311" s="75"/>
      <c r="K311" s="75"/>
      <c r="L311" s="75"/>
      <c r="M311" s="75"/>
      <c r="N311" s="76" t="s">
        <v>23</v>
      </c>
      <c r="O311" s="75"/>
      <c r="P311" s="8" t="s">
        <v>11</v>
      </c>
      <c r="Q311" s="8" t="s">
        <v>12</v>
      </c>
      <c r="R311" s="8" t="s">
        <v>13</v>
      </c>
      <c r="S311" s="77" t="s">
        <v>24</v>
      </c>
      <c r="T311" s="78"/>
    </row>
    <row r="312" spans="1:20" outlineLevel="1" x14ac:dyDescent="0.25">
      <c r="A312" s="5" t="s">
        <v>6</v>
      </c>
      <c r="B312" s="83" t="s">
        <v>577</v>
      </c>
      <c r="C312" s="75"/>
      <c r="D312" s="75"/>
      <c r="E312" s="83" t="s">
        <v>578</v>
      </c>
      <c r="F312" s="75"/>
      <c r="G312" s="75"/>
      <c r="H312" s="75"/>
      <c r="I312" s="75"/>
      <c r="J312" s="75"/>
      <c r="K312" s="75"/>
      <c r="L312" s="75"/>
      <c r="M312" s="75"/>
      <c r="N312" s="45" t="b">
        <v>1</v>
      </c>
      <c r="O312" s="75"/>
      <c r="P312" s="6" t="s">
        <v>18</v>
      </c>
      <c r="Q312" s="6" t="s">
        <v>565</v>
      </c>
      <c r="R312" s="6" t="s">
        <v>321</v>
      </c>
      <c r="S312" s="84" t="s">
        <v>579</v>
      </c>
      <c r="T312" s="78"/>
    </row>
    <row r="313" spans="1:20" hidden="1" outlineLevel="1" collapsed="1" x14ac:dyDescent="0.25">
      <c r="A313" s="7" t="s">
        <v>6</v>
      </c>
      <c r="B313" s="74" t="s">
        <v>6</v>
      </c>
      <c r="C313" s="75"/>
      <c r="D313" s="75"/>
      <c r="E313" s="74" t="s">
        <v>22</v>
      </c>
      <c r="F313" s="75"/>
      <c r="G313" s="75"/>
      <c r="H313" s="75"/>
      <c r="I313" s="75"/>
      <c r="J313" s="75"/>
      <c r="K313" s="75"/>
      <c r="L313" s="75"/>
      <c r="M313" s="75"/>
      <c r="N313" s="76" t="s">
        <v>23</v>
      </c>
      <c r="O313" s="75"/>
      <c r="P313" s="8" t="s">
        <v>11</v>
      </c>
      <c r="Q313" s="8" t="s">
        <v>12</v>
      </c>
      <c r="R313" s="8" t="s">
        <v>13</v>
      </c>
      <c r="S313" s="77" t="s">
        <v>24</v>
      </c>
      <c r="T313" s="78"/>
    </row>
    <row r="314" spans="1:20" outlineLevel="1" x14ac:dyDescent="0.25">
      <c r="A314" s="9" t="s">
        <v>6</v>
      </c>
      <c r="B314" s="79" t="s">
        <v>580</v>
      </c>
      <c r="C314" s="75"/>
      <c r="D314" s="75"/>
      <c r="E314" s="79" t="s">
        <v>581</v>
      </c>
      <c r="F314" s="75"/>
      <c r="G314" s="75"/>
      <c r="H314" s="75"/>
      <c r="I314" s="75"/>
      <c r="J314" s="75"/>
      <c r="K314" s="75"/>
      <c r="L314" s="75"/>
      <c r="M314" s="75"/>
      <c r="N314" s="48" t="b">
        <v>1</v>
      </c>
      <c r="O314" s="75"/>
      <c r="P314" s="10" t="s">
        <v>18</v>
      </c>
      <c r="Q314" s="10" t="s">
        <v>569</v>
      </c>
      <c r="R314" s="10" t="s">
        <v>582</v>
      </c>
      <c r="S314" s="80" t="s">
        <v>583</v>
      </c>
      <c r="T314" s="78"/>
    </row>
    <row r="315" spans="1:20" hidden="1" outlineLevel="1" collapsed="1" x14ac:dyDescent="0.25">
      <c r="A315" s="7" t="s">
        <v>6</v>
      </c>
      <c r="B315" s="74" t="s">
        <v>6</v>
      </c>
      <c r="C315" s="75"/>
      <c r="D315" s="75"/>
      <c r="E315" s="74" t="s">
        <v>22</v>
      </c>
      <c r="F315" s="75"/>
      <c r="G315" s="75"/>
      <c r="H315" s="75"/>
      <c r="I315" s="75"/>
      <c r="J315" s="75"/>
      <c r="K315" s="75"/>
      <c r="L315" s="75"/>
      <c r="M315" s="75"/>
      <c r="N315" s="76" t="s">
        <v>23</v>
      </c>
      <c r="O315" s="75"/>
      <c r="P315" s="8" t="s">
        <v>11</v>
      </c>
      <c r="Q315" s="8" t="s">
        <v>12</v>
      </c>
      <c r="R315" s="8" t="s">
        <v>13</v>
      </c>
      <c r="S315" s="77" t="s">
        <v>24</v>
      </c>
      <c r="T315" s="78"/>
    </row>
    <row r="316" spans="1:20" outlineLevel="1" x14ac:dyDescent="0.25">
      <c r="A316" s="5" t="s">
        <v>6</v>
      </c>
      <c r="B316" s="83" t="s">
        <v>584</v>
      </c>
      <c r="C316" s="75"/>
      <c r="D316" s="75"/>
      <c r="E316" s="83" t="s">
        <v>585</v>
      </c>
      <c r="F316" s="75"/>
      <c r="G316" s="75"/>
      <c r="H316" s="75"/>
      <c r="I316" s="75"/>
      <c r="J316" s="75"/>
      <c r="K316" s="75"/>
      <c r="L316" s="75"/>
      <c r="M316" s="75"/>
      <c r="N316" s="45" t="b">
        <v>1</v>
      </c>
      <c r="O316" s="75"/>
      <c r="P316" s="6" t="s">
        <v>18</v>
      </c>
      <c r="Q316" s="6" t="s">
        <v>565</v>
      </c>
      <c r="R316" s="6" t="s">
        <v>321</v>
      </c>
      <c r="S316" s="84" t="s">
        <v>579</v>
      </c>
      <c r="T316" s="78"/>
    </row>
    <row r="317" spans="1:20" hidden="1" outlineLevel="1" collapsed="1" x14ac:dyDescent="0.25">
      <c r="A317" s="7" t="s">
        <v>6</v>
      </c>
      <c r="B317" s="74" t="s">
        <v>6</v>
      </c>
      <c r="C317" s="75"/>
      <c r="D317" s="75"/>
      <c r="E317" s="74" t="s">
        <v>22</v>
      </c>
      <c r="F317" s="75"/>
      <c r="G317" s="75"/>
      <c r="H317" s="75"/>
      <c r="I317" s="75"/>
      <c r="J317" s="75"/>
      <c r="K317" s="75"/>
      <c r="L317" s="75"/>
      <c r="M317" s="75"/>
      <c r="N317" s="76" t="s">
        <v>23</v>
      </c>
      <c r="O317" s="75"/>
      <c r="P317" s="8" t="s">
        <v>11</v>
      </c>
      <c r="Q317" s="8" t="s">
        <v>12</v>
      </c>
      <c r="R317" s="8" t="s">
        <v>13</v>
      </c>
      <c r="S317" s="77" t="s">
        <v>24</v>
      </c>
      <c r="T317" s="78"/>
    </row>
    <row r="318" spans="1:20" outlineLevel="1" x14ac:dyDescent="0.25">
      <c r="A318" s="9" t="s">
        <v>6</v>
      </c>
      <c r="B318" s="79" t="s">
        <v>586</v>
      </c>
      <c r="C318" s="75"/>
      <c r="D318" s="75"/>
      <c r="E318" s="79" t="s">
        <v>587</v>
      </c>
      <c r="F318" s="75"/>
      <c r="G318" s="75"/>
      <c r="H318" s="75"/>
      <c r="I318" s="75"/>
      <c r="J318" s="75"/>
      <c r="K318" s="75"/>
      <c r="L318" s="75"/>
      <c r="M318" s="75"/>
      <c r="N318" s="48" t="b">
        <v>1</v>
      </c>
      <c r="O318" s="75"/>
      <c r="P318" s="10" t="s">
        <v>18</v>
      </c>
      <c r="Q318" s="10" t="s">
        <v>565</v>
      </c>
      <c r="R318" s="10" t="s">
        <v>166</v>
      </c>
      <c r="S318" s="80" t="s">
        <v>588</v>
      </c>
      <c r="T318" s="78"/>
    </row>
    <row r="319" spans="1:20" hidden="1" outlineLevel="1" collapsed="1" x14ac:dyDescent="0.25">
      <c r="A319" s="7" t="s">
        <v>6</v>
      </c>
      <c r="B319" s="74" t="s">
        <v>6</v>
      </c>
      <c r="C319" s="75"/>
      <c r="D319" s="75"/>
      <c r="E319" s="74" t="s">
        <v>22</v>
      </c>
      <c r="F319" s="75"/>
      <c r="G319" s="75"/>
      <c r="H319" s="75"/>
      <c r="I319" s="75"/>
      <c r="J319" s="75"/>
      <c r="K319" s="75"/>
      <c r="L319" s="75"/>
      <c r="M319" s="75"/>
      <c r="N319" s="76" t="s">
        <v>23</v>
      </c>
      <c r="O319" s="75"/>
      <c r="P319" s="8" t="s">
        <v>11</v>
      </c>
      <c r="Q319" s="8" t="s">
        <v>12</v>
      </c>
      <c r="R319" s="8" t="s">
        <v>13</v>
      </c>
      <c r="S319" s="77" t="s">
        <v>24</v>
      </c>
      <c r="T319" s="78"/>
    </row>
    <row r="320" spans="1:20" outlineLevel="1" x14ac:dyDescent="0.25">
      <c r="A320" s="5" t="s">
        <v>6</v>
      </c>
      <c r="B320" s="83" t="s">
        <v>589</v>
      </c>
      <c r="C320" s="75"/>
      <c r="D320" s="75"/>
      <c r="E320" s="83" t="s">
        <v>590</v>
      </c>
      <c r="F320" s="75"/>
      <c r="G320" s="75"/>
      <c r="H320" s="75"/>
      <c r="I320" s="75"/>
      <c r="J320" s="75"/>
      <c r="K320" s="75"/>
      <c r="L320" s="75"/>
      <c r="M320" s="75"/>
      <c r="N320" s="45" t="b">
        <v>1</v>
      </c>
      <c r="O320" s="75"/>
      <c r="P320" s="6" t="s">
        <v>18</v>
      </c>
      <c r="Q320" s="6" t="s">
        <v>569</v>
      </c>
      <c r="R320" s="6" t="s">
        <v>582</v>
      </c>
      <c r="S320" s="84" t="s">
        <v>583</v>
      </c>
      <c r="T320" s="78"/>
    </row>
    <row r="321" spans="1:20" hidden="1" outlineLevel="1" collapsed="1" x14ac:dyDescent="0.25">
      <c r="A321" s="7" t="s">
        <v>6</v>
      </c>
      <c r="B321" s="74" t="s">
        <v>6</v>
      </c>
      <c r="C321" s="75"/>
      <c r="D321" s="75"/>
      <c r="E321" s="74" t="s">
        <v>22</v>
      </c>
      <c r="F321" s="75"/>
      <c r="G321" s="75"/>
      <c r="H321" s="75"/>
      <c r="I321" s="75"/>
      <c r="J321" s="75"/>
      <c r="K321" s="75"/>
      <c r="L321" s="75"/>
      <c r="M321" s="75"/>
      <c r="N321" s="76" t="s">
        <v>23</v>
      </c>
      <c r="O321" s="75"/>
      <c r="P321" s="8" t="s">
        <v>11</v>
      </c>
      <c r="Q321" s="8" t="s">
        <v>12</v>
      </c>
      <c r="R321" s="8" t="s">
        <v>13</v>
      </c>
      <c r="S321" s="77" t="s">
        <v>24</v>
      </c>
      <c r="T321" s="78"/>
    </row>
    <row r="322" spans="1:20" outlineLevel="1" x14ac:dyDescent="0.25">
      <c r="A322" s="9" t="s">
        <v>6</v>
      </c>
      <c r="B322" s="79" t="s">
        <v>591</v>
      </c>
      <c r="C322" s="75"/>
      <c r="D322" s="75"/>
      <c r="E322" s="79" t="s">
        <v>592</v>
      </c>
      <c r="F322" s="75"/>
      <c r="G322" s="75"/>
      <c r="H322" s="75"/>
      <c r="I322" s="75"/>
      <c r="J322" s="75"/>
      <c r="K322" s="75"/>
      <c r="L322" s="75"/>
      <c r="M322" s="75"/>
      <c r="N322" s="48" t="b">
        <v>1</v>
      </c>
      <c r="O322" s="75"/>
      <c r="P322" s="10" t="s">
        <v>18</v>
      </c>
      <c r="Q322" s="10" t="s">
        <v>569</v>
      </c>
      <c r="R322" s="10" t="s">
        <v>170</v>
      </c>
      <c r="S322" s="80" t="s">
        <v>593</v>
      </c>
      <c r="T322" s="78"/>
    </row>
    <row r="323" spans="1:20" hidden="1" outlineLevel="1" collapsed="1" x14ac:dyDescent="0.25">
      <c r="A323" s="7" t="s">
        <v>6</v>
      </c>
      <c r="B323" s="74" t="s">
        <v>6</v>
      </c>
      <c r="C323" s="75"/>
      <c r="D323" s="75"/>
      <c r="E323" s="74" t="s">
        <v>22</v>
      </c>
      <c r="F323" s="75"/>
      <c r="G323" s="75"/>
      <c r="H323" s="75"/>
      <c r="I323" s="75"/>
      <c r="J323" s="75"/>
      <c r="K323" s="75"/>
      <c r="L323" s="75"/>
      <c r="M323" s="75"/>
      <c r="N323" s="76" t="s">
        <v>23</v>
      </c>
      <c r="O323" s="75"/>
      <c r="P323" s="8" t="s">
        <v>11</v>
      </c>
      <c r="Q323" s="8" t="s">
        <v>12</v>
      </c>
      <c r="R323" s="8" t="s">
        <v>13</v>
      </c>
      <c r="S323" s="77" t="s">
        <v>24</v>
      </c>
      <c r="T323" s="78"/>
    </row>
    <row r="324" spans="1:20" outlineLevel="1" x14ac:dyDescent="0.25">
      <c r="A324" s="5" t="s">
        <v>6</v>
      </c>
      <c r="B324" s="83" t="s">
        <v>594</v>
      </c>
      <c r="C324" s="75"/>
      <c r="D324" s="75"/>
      <c r="E324" s="83" t="s">
        <v>595</v>
      </c>
      <c r="F324" s="75"/>
      <c r="G324" s="75"/>
      <c r="H324" s="75"/>
      <c r="I324" s="75"/>
      <c r="J324" s="75"/>
      <c r="K324" s="75"/>
      <c r="L324" s="75"/>
      <c r="M324" s="75"/>
      <c r="N324" s="45" t="b">
        <v>1</v>
      </c>
      <c r="O324" s="75"/>
      <c r="P324" s="6" t="s">
        <v>18</v>
      </c>
      <c r="Q324" s="6" t="s">
        <v>551</v>
      </c>
      <c r="R324" s="6" t="s">
        <v>596</v>
      </c>
      <c r="S324" s="84" t="s">
        <v>597</v>
      </c>
      <c r="T324" s="78"/>
    </row>
    <row r="325" spans="1:20" hidden="1" outlineLevel="1" collapsed="1" x14ac:dyDescent="0.25">
      <c r="A325" s="7" t="s">
        <v>6</v>
      </c>
      <c r="B325" s="74" t="s">
        <v>6</v>
      </c>
      <c r="C325" s="75"/>
      <c r="D325" s="75"/>
      <c r="E325" s="74" t="s">
        <v>22</v>
      </c>
      <c r="F325" s="75"/>
      <c r="G325" s="75"/>
      <c r="H325" s="75"/>
      <c r="I325" s="75"/>
      <c r="J325" s="75"/>
      <c r="K325" s="75"/>
      <c r="L325" s="75"/>
      <c r="M325" s="75"/>
      <c r="N325" s="76" t="s">
        <v>23</v>
      </c>
      <c r="O325" s="75"/>
      <c r="P325" s="8" t="s">
        <v>11</v>
      </c>
      <c r="Q325" s="8" t="s">
        <v>12</v>
      </c>
      <c r="R325" s="8" t="s">
        <v>13</v>
      </c>
      <c r="S325" s="77" t="s">
        <v>24</v>
      </c>
      <c r="T325" s="78"/>
    </row>
    <row r="326" spans="1:20" outlineLevel="1" x14ac:dyDescent="0.25">
      <c r="A326" s="9" t="s">
        <v>6</v>
      </c>
      <c r="B326" s="79" t="s">
        <v>598</v>
      </c>
      <c r="C326" s="75"/>
      <c r="D326" s="75"/>
      <c r="E326" s="79" t="s">
        <v>599</v>
      </c>
      <c r="F326" s="75"/>
      <c r="G326" s="75"/>
      <c r="H326" s="75"/>
      <c r="I326" s="75"/>
      <c r="J326" s="75"/>
      <c r="K326" s="75"/>
      <c r="L326" s="75"/>
      <c r="M326" s="75"/>
      <c r="N326" s="48" t="b">
        <v>1</v>
      </c>
      <c r="O326" s="75"/>
      <c r="P326" s="10" t="s">
        <v>18</v>
      </c>
      <c r="Q326" s="10" t="s">
        <v>551</v>
      </c>
      <c r="R326" s="10" t="s">
        <v>321</v>
      </c>
      <c r="S326" s="80" t="s">
        <v>600</v>
      </c>
      <c r="T326" s="78"/>
    </row>
    <row r="327" spans="1:20" hidden="1" outlineLevel="1" collapsed="1" x14ac:dyDescent="0.25">
      <c r="A327" s="7" t="s">
        <v>6</v>
      </c>
      <c r="B327" s="74" t="s">
        <v>6</v>
      </c>
      <c r="C327" s="75"/>
      <c r="D327" s="75"/>
      <c r="E327" s="74" t="s">
        <v>22</v>
      </c>
      <c r="F327" s="75"/>
      <c r="G327" s="75"/>
      <c r="H327" s="75"/>
      <c r="I327" s="75"/>
      <c r="J327" s="75"/>
      <c r="K327" s="75"/>
      <c r="L327" s="75"/>
      <c r="M327" s="75"/>
      <c r="N327" s="76" t="s">
        <v>23</v>
      </c>
      <c r="O327" s="75"/>
      <c r="P327" s="8" t="s">
        <v>11</v>
      </c>
      <c r="Q327" s="8" t="s">
        <v>12</v>
      </c>
      <c r="R327" s="8" t="s">
        <v>13</v>
      </c>
      <c r="S327" s="77" t="s">
        <v>24</v>
      </c>
      <c r="T327" s="78"/>
    </row>
    <row r="328" spans="1:20" outlineLevel="1" x14ac:dyDescent="0.25">
      <c r="A328" s="5" t="s">
        <v>6</v>
      </c>
      <c r="B328" s="83" t="s">
        <v>601</v>
      </c>
      <c r="C328" s="75"/>
      <c r="D328" s="75"/>
      <c r="E328" s="83" t="s">
        <v>602</v>
      </c>
      <c r="F328" s="75"/>
      <c r="G328" s="75"/>
      <c r="H328" s="75"/>
      <c r="I328" s="75"/>
      <c r="J328" s="75"/>
      <c r="K328" s="75"/>
      <c r="L328" s="75"/>
      <c r="M328" s="75"/>
      <c r="N328" s="45" t="b">
        <v>1</v>
      </c>
      <c r="O328" s="75"/>
      <c r="P328" s="6" t="s">
        <v>18</v>
      </c>
      <c r="Q328" s="6" t="s">
        <v>117</v>
      </c>
      <c r="R328" s="6" t="s">
        <v>118</v>
      </c>
      <c r="S328" s="84" t="s">
        <v>119</v>
      </c>
      <c r="T328" s="78"/>
    </row>
    <row r="329" spans="1:20" hidden="1" outlineLevel="1" collapsed="1" x14ac:dyDescent="0.25">
      <c r="A329" s="7" t="s">
        <v>6</v>
      </c>
      <c r="B329" s="74" t="s">
        <v>6</v>
      </c>
      <c r="C329" s="75"/>
      <c r="D329" s="75"/>
      <c r="E329" s="74" t="s">
        <v>22</v>
      </c>
      <c r="F329" s="75"/>
      <c r="G329" s="75"/>
      <c r="H329" s="75"/>
      <c r="I329" s="75"/>
      <c r="J329" s="75"/>
      <c r="K329" s="75"/>
      <c r="L329" s="75"/>
      <c r="M329" s="75"/>
      <c r="N329" s="76" t="s">
        <v>23</v>
      </c>
      <c r="O329" s="75"/>
      <c r="P329" s="8" t="s">
        <v>11</v>
      </c>
      <c r="Q329" s="8" t="s">
        <v>12</v>
      </c>
      <c r="R329" s="8" t="s">
        <v>13</v>
      </c>
      <c r="S329" s="77" t="s">
        <v>24</v>
      </c>
      <c r="T329" s="78"/>
    </row>
    <row r="330" spans="1:20" outlineLevel="1" x14ac:dyDescent="0.25">
      <c r="A330" s="9" t="s">
        <v>6</v>
      </c>
      <c r="B330" s="79" t="s">
        <v>603</v>
      </c>
      <c r="C330" s="75"/>
      <c r="D330" s="75"/>
      <c r="E330" s="79" t="s">
        <v>604</v>
      </c>
      <c r="F330" s="75"/>
      <c r="G330" s="75"/>
      <c r="H330" s="75"/>
      <c r="I330" s="75"/>
      <c r="J330" s="75"/>
      <c r="K330" s="75"/>
      <c r="L330" s="75"/>
      <c r="M330" s="75"/>
      <c r="N330" s="48" t="b">
        <v>1</v>
      </c>
      <c r="O330" s="75"/>
      <c r="P330" s="10" t="s">
        <v>18</v>
      </c>
      <c r="Q330" s="10" t="s">
        <v>122</v>
      </c>
      <c r="R330" s="10" t="s">
        <v>123</v>
      </c>
      <c r="S330" s="80" t="s">
        <v>124</v>
      </c>
      <c r="T330" s="78"/>
    </row>
    <row r="331" spans="1:20" hidden="1" outlineLevel="1" collapsed="1" x14ac:dyDescent="0.25">
      <c r="A331" s="7" t="s">
        <v>6</v>
      </c>
      <c r="B331" s="74" t="s">
        <v>6</v>
      </c>
      <c r="C331" s="75"/>
      <c r="D331" s="75"/>
      <c r="E331" s="74" t="s">
        <v>22</v>
      </c>
      <c r="F331" s="75"/>
      <c r="G331" s="75"/>
      <c r="H331" s="75"/>
      <c r="I331" s="75"/>
      <c r="J331" s="75"/>
      <c r="K331" s="75"/>
      <c r="L331" s="75"/>
      <c r="M331" s="75"/>
      <c r="N331" s="76" t="s">
        <v>23</v>
      </c>
      <c r="O331" s="75"/>
      <c r="P331" s="8" t="s">
        <v>11</v>
      </c>
      <c r="Q331" s="8" t="s">
        <v>12</v>
      </c>
      <c r="R331" s="8" t="s">
        <v>13</v>
      </c>
      <c r="S331" s="77" t="s">
        <v>24</v>
      </c>
      <c r="T331" s="78"/>
    </row>
    <row r="332" spans="1:20" outlineLevel="1" x14ac:dyDescent="0.25">
      <c r="A332" s="5" t="s">
        <v>6</v>
      </c>
      <c r="B332" s="83" t="s">
        <v>605</v>
      </c>
      <c r="C332" s="75"/>
      <c r="D332" s="75"/>
      <c r="E332" s="83" t="s">
        <v>606</v>
      </c>
      <c r="F332" s="75"/>
      <c r="G332" s="75"/>
      <c r="H332" s="75"/>
      <c r="I332" s="75"/>
      <c r="J332" s="75"/>
      <c r="K332" s="75"/>
      <c r="L332" s="75"/>
      <c r="M332" s="75"/>
      <c r="N332" s="45" t="b">
        <v>1</v>
      </c>
      <c r="O332" s="75"/>
      <c r="P332" s="6" t="s">
        <v>18</v>
      </c>
      <c r="Q332" s="6" t="s">
        <v>52</v>
      </c>
      <c r="R332" s="6" t="s">
        <v>201</v>
      </c>
      <c r="S332" s="84" t="s">
        <v>607</v>
      </c>
      <c r="T332" s="78"/>
    </row>
    <row r="333" spans="1:20" hidden="1" outlineLevel="1" collapsed="1" x14ac:dyDescent="0.25">
      <c r="A333" s="7" t="s">
        <v>6</v>
      </c>
      <c r="B333" s="74" t="s">
        <v>6</v>
      </c>
      <c r="C333" s="75"/>
      <c r="D333" s="75"/>
      <c r="E333" s="74" t="s">
        <v>22</v>
      </c>
      <c r="F333" s="75"/>
      <c r="G333" s="75"/>
      <c r="H333" s="75"/>
      <c r="I333" s="75"/>
      <c r="J333" s="75"/>
      <c r="K333" s="75"/>
      <c r="L333" s="75"/>
      <c r="M333" s="75"/>
      <c r="N333" s="76" t="s">
        <v>23</v>
      </c>
      <c r="O333" s="75"/>
      <c r="P333" s="8" t="s">
        <v>11</v>
      </c>
      <c r="Q333" s="8" t="s">
        <v>12</v>
      </c>
      <c r="R333" s="8" t="s">
        <v>13</v>
      </c>
      <c r="S333" s="77" t="s">
        <v>24</v>
      </c>
      <c r="T333" s="78"/>
    </row>
    <row r="334" spans="1:20" outlineLevel="1" x14ac:dyDescent="0.25">
      <c r="A334" s="9" t="s">
        <v>6</v>
      </c>
      <c r="B334" s="79" t="s">
        <v>608</v>
      </c>
      <c r="C334" s="75"/>
      <c r="D334" s="75"/>
      <c r="E334" s="79" t="s">
        <v>609</v>
      </c>
      <c r="F334" s="75"/>
      <c r="G334" s="75"/>
      <c r="H334" s="75"/>
      <c r="I334" s="75"/>
      <c r="J334" s="75"/>
      <c r="K334" s="75"/>
      <c r="L334" s="75"/>
      <c r="M334" s="75"/>
      <c r="N334" s="48" t="b">
        <v>1</v>
      </c>
      <c r="O334" s="75"/>
      <c r="P334" s="10" t="s">
        <v>18</v>
      </c>
      <c r="Q334" s="10" t="s">
        <v>610</v>
      </c>
      <c r="R334" s="10" t="s">
        <v>234</v>
      </c>
      <c r="S334" s="80" t="s">
        <v>611</v>
      </c>
      <c r="T334" s="78"/>
    </row>
    <row r="335" spans="1:20" hidden="1" outlineLevel="1" collapsed="1" x14ac:dyDescent="0.25">
      <c r="A335" s="7" t="s">
        <v>6</v>
      </c>
      <c r="B335" s="74" t="s">
        <v>6</v>
      </c>
      <c r="C335" s="75"/>
      <c r="D335" s="75"/>
      <c r="E335" s="74" t="s">
        <v>22</v>
      </c>
      <c r="F335" s="75"/>
      <c r="G335" s="75"/>
      <c r="H335" s="75"/>
      <c r="I335" s="75"/>
      <c r="J335" s="75"/>
      <c r="K335" s="75"/>
      <c r="L335" s="75"/>
      <c r="M335" s="75"/>
      <c r="N335" s="76" t="s">
        <v>23</v>
      </c>
      <c r="O335" s="75"/>
      <c r="P335" s="8" t="s">
        <v>11</v>
      </c>
      <c r="Q335" s="8" t="s">
        <v>12</v>
      </c>
      <c r="R335" s="8" t="s">
        <v>13</v>
      </c>
      <c r="S335" s="77" t="s">
        <v>24</v>
      </c>
      <c r="T335" s="78"/>
    </row>
    <row r="336" spans="1:20" outlineLevel="1" x14ac:dyDescent="0.25">
      <c r="A336" s="5" t="s">
        <v>6</v>
      </c>
      <c r="B336" s="83" t="s">
        <v>612</v>
      </c>
      <c r="C336" s="75"/>
      <c r="D336" s="75"/>
      <c r="E336" s="83" t="s">
        <v>613</v>
      </c>
      <c r="F336" s="75"/>
      <c r="G336" s="75"/>
      <c r="H336" s="75"/>
      <c r="I336" s="75"/>
      <c r="J336" s="75"/>
      <c r="K336" s="75"/>
      <c r="L336" s="75"/>
      <c r="M336" s="75"/>
      <c r="N336" s="45" t="b">
        <v>1</v>
      </c>
      <c r="O336" s="75"/>
      <c r="P336" s="6" t="s">
        <v>18</v>
      </c>
      <c r="Q336" s="6" t="s">
        <v>614</v>
      </c>
      <c r="R336" s="6" t="s">
        <v>138</v>
      </c>
      <c r="S336" s="84" t="s">
        <v>615</v>
      </c>
      <c r="T336" s="78"/>
    </row>
    <row r="337" spans="1:20" hidden="1" outlineLevel="1" collapsed="1" x14ac:dyDescent="0.25">
      <c r="A337" s="7" t="s">
        <v>6</v>
      </c>
      <c r="B337" s="74" t="s">
        <v>6</v>
      </c>
      <c r="C337" s="75"/>
      <c r="D337" s="75"/>
      <c r="E337" s="74" t="s">
        <v>22</v>
      </c>
      <c r="F337" s="75"/>
      <c r="G337" s="75"/>
      <c r="H337" s="75"/>
      <c r="I337" s="75"/>
      <c r="J337" s="75"/>
      <c r="K337" s="75"/>
      <c r="L337" s="75"/>
      <c r="M337" s="75"/>
      <c r="N337" s="76" t="s">
        <v>23</v>
      </c>
      <c r="O337" s="75"/>
      <c r="P337" s="8" t="s">
        <v>11</v>
      </c>
      <c r="Q337" s="8" t="s">
        <v>12</v>
      </c>
      <c r="R337" s="8" t="s">
        <v>13</v>
      </c>
      <c r="S337" s="77" t="s">
        <v>24</v>
      </c>
      <c r="T337" s="78"/>
    </row>
    <row r="338" spans="1:20" outlineLevel="1" x14ac:dyDescent="0.25">
      <c r="A338" s="9" t="s">
        <v>6</v>
      </c>
      <c r="B338" s="79" t="s">
        <v>616</v>
      </c>
      <c r="C338" s="75"/>
      <c r="D338" s="75"/>
      <c r="E338" s="79" t="s">
        <v>617</v>
      </c>
      <c r="F338" s="75"/>
      <c r="G338" s="75"/>
      <c r="H338" s="75"/>
      <c r="I338" s="75"/>
      <c r="J338" s="75"/>
      <c r="K338" s="75"/>
      <c r="L338" s="75"/>
      <c r="M338" s="75"/>
      <c r="N338" s="48" t="b">
        <v>1</v>
      </c>
      <c r="O338" s="75"/>
      <c r="P338" s="10" t="s">
        <v>18</v>
      </c>
      <c r="Q338" s="10" t="s">
        <v>117</v>
      </c>
      <c r="R338" s="10" t="s">
        <v>118</v>
      </c>
      <c r="S338" s="80" t="s">
        <v>119</v>
      </c>
      <c r="T338" s="78"/>
    </row>
    <row r="339" spans="1:20" hidden="1" outlineLevel="1" collapsed="1" x14ac:dyDescent="0.25">
      <c r="A339" s="7" t="s">
        <v>6</v>
      </c>
      <c r="B339" s="74" t="s">
        <v>6</v>
      </c>
      <c r="C339" s="75"/>
      <c r="D339" s="75"/>
      <c r="E339" s="74" t="s">
        <v>22</v>
      </c>
      <c r="F339" s="75"/>
      <c r="G339" s="75"/>
      <c r="H339" s="75"/>
      <c r="I339" s="75"/>
      <c r="J339" s="75"/>
      <c r="K339" s="75"/>
      <c r="L339" s="75"/>
      <c r="M339" s="75"/>
      <c r="N339" s="76" t="s">
        <v>23</v>
      </c>
      <c r="O339" s="75"/>
      <c r="P339" s="8" t="s">
        <v>11</v>
      </c>
      <c r="Q339" s="8" t="s">
        <v>12</v>
      </c>
      <c r="R339" s="8" t="s">
        <v>13</v>
      </c>
      <c r="S339" s="77" t="s">
        <v>24</v>
      </c>
      <c r="T339" s="78"/>
    </row>
    <row r="340" spans="1:20" outlineLevel="1" x14ac:dyDescent="0.25">
      <c r="A340" s="5" t="s">
        <v>6</v>
      </c>
      <c r="B340" s="83" t="s">
        <v>618</v>
      </c>
      <c r="C340" s="75"/>
      <c r="D340" s="75"/>
      <c r="E340" s="83" t="s">
        <v>619</v>
      </c>
      <c r="F340" s="75"/>
      <c r="G340" s="75"/>
      <c r="H340" s="75"/>
      <c r="I340" s="75"/>
      <c r="J340" s="75"/>
      <c r="K340" s="75"/>
      <c r="L340" s="75"/>
      <c r="M340" s="75"/>
      <c r="N340" s="45" t="b">
        <v>1</v>
      </c>
      <c r="O340" s="75"/>
      <c r="P340" s="6" t="s">
        <v>18</v>
      </c>
      <c r="Q340" s="6" t="s">
        <v>614</v>
      </c>
      <c r="R340" s="6" t="s">
        <v>138</v>
      </c>
      <c r="S340" s="84" t="s">
        <v>615</v>
      </c>
      <c r="T340" s="78"/>
    </row>
    <row r="341" spans="1:20" hidden="1" outlineLevel="1" collapsed="1" x14ac:dyDescent="0.25">
      <c r="A341" s="7" t="s">
        <v>6</v>
      </c>
      <c r="B341" s="74" t="s">
        <v>6</v>
      </c>
      <c r="C341" s="75"/>
      <c r="D341" s="75"/>
      <c r="E341" s="74" t="s">
        <v>22</v>
      </c>
      <c r="F341" s="75"/>
      <c r="G341" s="75"/>
      <c r="H341" s="75"/>
      <c r="I341" s="75"/>
      <c r="J341" s="75"/>
      <c r="K341" s="75"/>
      <c r="L341" s="75"/>
      <c r="M341" s="75"/>
      <c r="N341" s="76" t="s">
        <v>23</v>
      </c>
      <c r="O341" s="75"/>
      <c r="P341" s="8" t="s">
        <v>11</v>
      </c>
      <c r="Q341" s="8" t="s">
        <v>12</v>
      </c>
      <c r="R341" s="8" t="s">
        <v>13</v>
      </c>
      <c r="S341" s="77" t="s">
        <v>24</v>
      </c>
      <c r="T341" s="78"/>
    </row>
    <row r="342" spans="1:20" outlineLevel="1" x14ac:dyDescent="0.25">
      <c r="A342" s="9" t="s">
        <v>6</v>
      </c>
      <c r="B342" s="79" t="s">
        <v>620</v>
      </c>
      <c r="C342" s="75"/>
      <c r="D342" s="75"/>
      <c r="E342" s="79" t="s">
        <v>621</v>
      </c>
      <c r="F342" s="75"/>
      <c r="G342" s="75"/>
      <c r="H342" s="75"/>
      <c r="I342" s="75"/>
      <c r="J342" s="75"/>
      <c r="K342" s="75"/>
      <c r="L342" s="75"/>
      <c r="M342" s="75"/>
      <c r="N342" s="48" t="b">
        <v>1</v>
      </c>
      <c r="O342" s="75"/>
      <c r="P342" s="10" t="s">
        <v>18</v>
      </c>
      <c r="Q342" s="10" t="s">
        <v>622</v>
      </c>
      <c r="R342" s="10" t="s">
        <v>393</v>
      </c>
      <c r="S342" s="80" t="s">
        <v>623</v>
      </c>
      <c r="T342" s="78"/>
    </row>
    <row r="343" spans="1:20" hidden="1" outlineLevel="1" collapsed="1" x14ac:dyDescent="0.25">
      <c r="A343" s="7" t="s">
        <v>6</v>
      </c>
      <c r="B343" s="74" t="s">
        <v>6</v>
      </c>
      <c r="C343" s="75"/>
      <c r="D343" s="75"/>
      <c r="E343" s="74" t="s">
        <v>22</v>
      </c>
      <c r="F343" s="75"/>
      <c r="G343" s="75"/>
      <c r="H343" s="75"/>
      <c r="I343" s="75"/>
      <c r="J343" s="75"/>
      <c r="K343" s="75"/>
      <c r="L343" s="75"/>
      <c r="M343" s="75"/>
      <c r="N343" s="76" t="s">
        <v>23</v>
      </c>
      <c r="O343" s="75"/>
      <c r="P343" s="8" t="s">
        <v>11</v>
      </c>
      <c r="Q343" s="8" t="s">
        <v>12</v>
      </c>
      <c r="R343" s="8" t="s">
        <v>13</v>
      </c>
      <c r="S343" s="77" t="s">
        <v>24</v>
      </c>
      <c r="T343" s="78"/>
    </row>
    <row r="344" spans="1:20" outlineLevel="1" x14ac:dyDescent="0.25">
      <c r="A344" s="5" t="s">
        <v>6</v>
      </c>
      <c r="B344" s="83" t="s">
        <v>624</v>
      </c>
      <c r="C344" s="75"/>
      <c r="D344" s="75"/>
      <c r="E344" s="83" t="s">
        <v>625</v>
      </c>
      <c r="F344" s="75"/>
      <c r="G344" s="75"/>
      <c r="H344" s="75"/>
      <c r="I344" s="75"/>
      <c r="J344" s="75"/>
      <c r="K344" s="75"/>
      <c r="L344" s="75"/>
      <c r="M344" s="75"/>
      <c r="N344" s="45" t="b">
        <v>1</v>
      </c>
      <c r="O344" s="75"/>
      <c r="P344" s="6" t="s">
        <v>18</v>
      </c>
      <c r="Q344" s="6" t="s">
        <v>117</v>
      </c>
      <c r="R344" s="6" t="s">
        <v>118</v>
      </c>
      <c r="S344" s="84" t="s">
        <v>119</v>
      </c>
      <c r="T344" s="78"/>
    </row>
    <row r="345" spans="1:20" hidden="1" outlineLevel="1" collapsed="1" x14ac:dyDescent="0.25">
      <c r="A345" s="7" t="s">
        <v>6</v>
      </c>
      <c r="B345" s="74" t="s">
        <v>6</v>
      </c>
      <c r="C345" s="75"/>
      <c r="D345" s="75"/>
      <c r="E345" s="74" t="s">
        <v>22</v>
      </c>
      <c r="F345" s="75"/>
      <c r="G345" s="75"/>
      <c r="H345" s="75"/>
      <c r="I345" s="75"/>
      <c r="J345" s="75"/>
      <c r="K345" s="75"/>
      <c r="L345" s="75"/>
      <c r="M345" s="75"/>
      <c r="N345" s="76" t="s">
        <v>23</v>
      </c>
      <c r="O345" s="75"/>
      <c r="P345" s="8" t="s">
        <v>11</v>
      </c>
      <c r="Q345" s="8" t="s">
        <v>12</v>
      </c>
      <c r="R345" s="8" t="s">
        <v>13</v>
      </c>
      <c r="S345" s="77" t="s">
        <v>24</v>
      </c>
      <c r="T345" s="78"/>
    </row>
    <row r="346" spans="1:20" outlineLevel="1" x14ac:dyDescent="0.25">
      <c r="A346" s="9" t="s">
        <v>6</v>
      </c>
      <c r="B346" s="79" t="s">
        <v>626</v>
      </c>
      <c r="C346" s="75"/>
      <c r="D346" s="75"/>
      <c r="E346" s="79" t="s">
        <v>627</v>
      </c>
      <c r="F346" s="75"/>
      <c r="G346" s="75"/>
      <c r="H346" s="75"/>
      <c r="I346" s="75"/>
      <c r="J346" s="75"/>
      <c r="K346" s="75"/>
      <c r="L346" s="75"/>
      <c r="M346" s="75"/>
      <c r="N346" s="48" t="b">
        <v>1</v>
      </c>
      <c r="O346" s="75"/>
      <c r="P346" s="10" t="s">
        <v>18</v>
      </c>
      <c r="Q346" s="10" t="s">
        <v>122</v>
      </c>
      <c r="R346" s="10" t="s">
        <v>123</v>
      </c>
      <c r="S346" s="80" t="s">
        <v>124</v>
      </c>
      <c r="T346" s="78"/>
    </row>
    <row r="347" spans="1:20" hidden="1" outlineLevel="1" collapsed="1" x14ac:dyDescent="0.25">
      <c r="A347" s="7" t="s">
        <v>6</v>
      </c>
      <c r="B347" s="74" t="s">
        <v>6</v>
      </c>
      <c r="C347" s="75"/>
      <c r="D347" s="75"/>
      <c r="E347" s="74" t="s">
        <v>22</v>
      </c>
      <c r="F347" s="75"/>
      <c r="G347" s="75"/>
      <c r="H347" s="75"/>
      <c r="I347" s="75"/>
      <c r="J347" s="75"/>
      <c r="K347" s="75"/>
      <c r="L347" s="75"/>
      <c r="M347" s="75"/>
      <c r="N347" s="76" t="s">
        <v>23</v>
      </c>
      <c r="O347" s="75"/>
      <c r="P347" s="8" t="s">
        <v>11</v>
      </c>
      <c r="Q347" s="8" t="s">
        <v>12</v>
      </c>
      <c r="R347" s="8" t="s">
        <v>13</v>
      </c>
      <c r="S347" s="77" t="s">
        <v>24</v>
      </c>
      <c r="T347" s="78"/>
    </row>
    <row r="348" spans="1:20" outlineLevel="1" x14ac:dyDescent="0.25">
      <c r="A348" s="5" t="s">
        <v>6</v>
      </c>
      <c r="B348" s="83" t="s">
        <v>628</v>
      </c>
      <c r="C348" s="75"/>
      <c r="D348" s="75"/>
      <c r="E348" s="83" t="s">
        <v>629</v>
      </c>
      <c r="F348" s="75"/>
      <c r="G348" s="75"/>
      <c r="H348" s="75"/>
      <c r="I348" s="75"/>
      <c r="J348" s="75"/>
      <c r="K348" s="75"/>
      <c r="L348" s="75"/>
      <c r="M348" s="75"/>
      <c r="N348" s="45" t="b">
        <v>1</v>
      </c>
      <c r="O348" s="75"/>
      <c r="P348" s="6" t="s">
        <v>18</v>
      </c>
      <c r="Q348" s="6" t="s">
        <v>360</v>
      </c>
      <c r="R348" s="6" t="s">
        <v>179</v>
      </c>
      <c r="S348" s="84" t="s">
        <v>361</v>
      </c>
      <c r="T348" s="78"/>
    </row>
    <row r="349" spans="1:20" hidden="1" outlineLevel="1" collapsed="1" x14ac:dyDescent="0.25">
      <c r="A349" s="7" t="s">
        <v>6</v>
      </c>
      <c r="B349" s="74" t="s">
        <v>6</v>
      </c>
      <c r="C349" s="75"/>
      <c r="D349" s="75"/>
      <c r="E349" s="74" t="s">
        <v>22</v>
      </c>
      <c r="F349" s="75"/>
      <c r="G349" s="75"/>
      <c r="H349" s="75"/>
      <c r="I349" s="75"/>
      <c r="J349" s="75"/>
      <c r="K349" s="75"/>
      <c r="L349" s="75"/>
      <c r="M349" s="75"/>
      <c r="N349" s="76" t="s">
        <v>23</v>
      </c>
      <c r="O349" s="75"/>
      <c r="P349" s="8" t="s">
        <v>11</v>
      </c>
      <c r="Q349" s="8" t="s">
        <v>12</v>
      </c>
      <c r="R349" s="8" t="s">
        <v>13</v>
      </c>
      <c r="S349" s="77" t="s">
        <v>24</v>
      </c>
      <c r="T349" s="78"/>
    </row>
    <row r="350" spans="1:20" x14ac:dyDescent="0.25">
      <c r="A350" s="11" t="s">
        <v>6</v>
      </c>
      <c r="B350" s="91" t="s">
        <v>6</v>
      </c>
      <c r="C350" s="92"/>
      <c r="D350" s="92"/>
      <c r="E350" s="12" t="s">
        <v>6</v>
      </c>
      <c r="F350" s="12" t="s">
        <v>6</v>
      </c>
      <c r="G350" s="91" t="s">
        <v>6</v>
      </c>
      <c r="H350" s="92"/>
      <c r="I350" s="92"/>
      <c r="J350" s="92"/>
      <c r="K350" s="92"/>
      <c r="L350" s="92"/>
      <c r="M350" s="92"/>
      <c r="N350" s="91" t="s">
        <v>6</v>
      </c>
      <c r="O350" s="92"/>
      <c r="P350" s="13" t="s">
        <v>6</v>
      </c>
      <c r="Q350" s="13" t="s">
        <v>6</v>
      </c>
      <c r="R350" s="13" t="s">
        <v>6</v>
      </c>
      <c r="S350" s="93" t="s">
        <v>6</v>
      </c>
      <c r="T350" s="94"/>
    </row>
  </sheetData>
  <mergeCells count="1326">
    <mergeCell ref="B349:D349"/>
    <mergeCell ref="E349:M349"/>
    <mergeCell ref="N349:O349"/>
    <mergeCell ref="S349:T349"/>
    <mergeCell ref="B350:D350"/>
    <mergeCell ref="G350:M350"/>
    <mergeCell ref="N350:O350"/>
    <mergeCell ref="S350:T350"/>
    <mergeCell ref="B347:D347"/>
    <mergeCell ref="E347:M347"/>
    <mergeCell ref="N347:O347"/>
    <mergeCell ref="S347:T347"/>
    <mergeCell ref="B348:D348"/>
    <mergeCell ref="E348:M348"/>
    <mergeCell ref="N348:O348"/>
    <mergeCell ref="S348:T348"/>
    <mergeCell ref="B345:D345"/>
    <mergeCell ref="E345:M345"/>
    <mergeCell ref="N345:O345"/>
    <mergeCell ref="S345:T345"/>
    <mergeCell ref="B346:D346"/>
    <mergeCell ref="E346:M346"/>
    <mergeCell ref="N346:O346"/>
    <mergeCell ref="S346:T346"/>
    <mergeCell ref="B343:D343"/>
    <mergeCell ref="E343:M343"/>
    <mergeCell ref="N343:O343"/>
    <mergeCell ref="S343:T343"/>
    <mergeCell ref="B344:D344"/>
    <mergeCell ref="E344:M344"/>
    <mergeCell ref="N344:O344"/>
    <mergeCell ref="S344:T344"/>
    <mergeCell ref="B341:D341"/>
    <mergeCell ref="E341:M341"/>
    <mergeCell ref="N341:O341"/>
    <mergeCell ref="S341:T341"/>
    <mergeCell ref="B342:D342"/>
    <mergeCell ref="E342:M342"/>
    <mergeCell ref="N342:O342"/>
    <mergeCell ref="S342:T342"/>
    <mergeCell ref="B339:D339"/>
    <mergeCell ref="E339:M339"/>
    <mergeCell ref="N339:O339"/>
    <mergeCell ref="S339:T339"/>
    <mergeCell ref="B340:D340"/>
    <mergeCell ref="E340:M340"/>
    <mergeCell ref="N340:O340"/>
    <mergeCell ref="S340:T340"/>
    <mergeCell ref="B337:D337"/>
    <mergeCell ref="E337:M337"/>
    <mergeCell ref="N337:O337"/>
    <mergeCell ref="S337:T337"/>
    <mergeCell ref="B338:D338"/>
    <mergeCell ref="E338:M338"/>
    <mergeCell ref="N338:O338"/>
    <mergeCell ref="S338:T338"/>
    <mergeCell ref="B335:D335"/>
    <mergeCell ref="E335:M335"/>
    <mergeCell ref="N335:O335"/>
    <mergeCell ref="S335:T335"/>
    <mergeCell ref="B336:D336"/>
    <mergeCell ref="E336:M336"/>
    <mergeCell ref="N336:O336"/>
    <mergeCell ref="S336:T336"/>
    <mergeCell ref="B333:D333"/>
    <mergeCell ref="E333:M333"/>
    <mergeCell ref="N333:O333"/>
    <mergeCell ref="S333:T333"/>
    <mergeCell ref="B334:D334"/>
    <mergeCell ref="E334:M334"/>
    <mergeCell ref="N334:O334"/>
    <mergeCell ref="S334:T334"/>
    <mergeCell ref="B331:D331"/>
    <mergeCell ref="E331:M331"/>
    <mergeCell ref="N331:O331"/>
    <mergeCell ref="S331:T331"/>
    <mergeCell ref="B332:D332"/>
    <mergeCell ref="E332:M332"/>
    <mergeCell ref="N332:O332"/>
    <mergeCell ref="S332:T332"/>
    <mergeCell ref="B329:D329"/>
    <mergeCell ref="E329:M329"/>
    <mergeCell ref="N329:O329"/>
    <mergeCell ref="S329:T329"/>
    <mergeCell ref="B330:D330"/>
    <mergeCell ref="E330:M330"/>
    <mergeCell ref="N330:O330"/>
    <mergeCell ref="S330:T330"/>
    <mergeCell ref="B327:D327"/>
    <mergeCell ref="E327:M327"/>
    <mergeCell ref="N327:O327"/>
    <mergeCell ref="S327:T327"/>
    <mergeCell ref="B328:D328"/>
    <mergeCell ref="E328:M328"/>
    <mergeCell ref="N328:O328"/>
    <mergeCell ref="S328:T328"/>
    <mergeCell ref="B325:D325"/>
    <mergeCell ref="E325:M325"/>
    <mergeCell ref="N325:O325"/>
    <mergeCell ref="S325:T325"/>
    <mergeCell ref="B326:D326"/>
    <mergeCell ref="E326:M326"/>
    <mergeCell ref="N326:O326"/>
    <mergeCell ref="S326:T326"/>
    <mergeCell ref="B323:D323"/>
    <mergeCell ref="E323:M323"/>
    <mergeCell ref="N323:O323"/>
    <mergeCell ref="S323:T323"/>
    <mergeCell ref="B324:D324"/>
    <mergeCell ref="E324:M324"/>
    <mergeCell ref="N324:O324"/>
    <mergeCell ref="S324:T324"/>
    <mergeCell ref="B321:D321"/>
    <mergeCell ref="E321:M321"/>
    <mergeCell ref="N321:O321"/>
    <mergeCell ref="S321:T321"/>
    <mergeCell ref="B322:D322"/>
    <mergeCell ref="E322:M322"/>
    <mergeCell ref="N322:O322"/>
    <mergeCell ref="S322:T322"/>
    <mergeCell ref="B319:D319"/>
    <mergeCell ref="E319:M319"/>
    <mergeCell ref="N319:O319"/>
    <mergeCell ref="S319:T319"/>
    <mergeCell ref="B320:D320"/>
    <mergeCell ref="E320:M320"/>
    <mergeCell ref="N320:O320"/>
    <mergeCell ref="S320:T320"/>
    <mergeCell ref="B317:D317"/>
    <mergeCell ref="E317:M317"/>
    <mergeCell ref="N317:O317"/>
    <mergeCell ref="S317:T317"/>
    <mergeCell ref="B318:D318"/>
    <mergeCell ref="E318:M318"/>
    <mergeCell ref="N318:O318"/>
    <mergeCell ref="S318:T318"/>
    <mergeCell ref="B315:D315"/>
    <mergeCell ref="E315:M315"/>
    <mergeCell ref="N315:O315"/>
    <mergeCell ref="S315:T315"/>
    <mergeCell ref="B316:D316"/>
    <mergeCell ref="E316:M316"/>
    <mergeCell ref="N316:O316"/>
    <mergeCell ref="S316:T316"/>
    <mergeCell ref="B313:D313"/>
    <mergeCell ref="E313:M313"/>
    <mergeCell ref="N313:O313"/>
    <mergeCell ref="S313:T313"/>
    <mergeCell ref="B314:D314"/>
    <mergeCell ref="E314:M314"/>
    <mergeCell ref="N314:O314"/>
    <mergeCell ref="S314:T314"/>
    <mergeCell ref="B311:D311"/>
    <mergeCell ref="E311:M311"/>
    <mergeCell ref="N311:O311"/>
    <mergeCell ref="S311:T311"/>
    <mergeCell ref="B312:D312"/>
    <mergeCell ref="E312:M312"/>
    <mergeCell ref="N312:O312"/>
    <mergeCell ref="S312:T312"/>
    <mergeCell ref="B309:D309"/>
    <mergeCell ref="E309:M309"/>
    <mergeCell ref="N309:O309"/>
    <mergeCell ref="S309:T309"/>
    <mergeCell ref="B310:D310"/>
    <mergeCell ref="E310:M310"/>
    <mergeCell ref="N310:O310"/>
    <mergeCell ref="S310:T310"/>
    <mergeCell ref="B307:D307"/>
    <mergeCell ref="E307:M307"/>
    <mergeCell ref="N307:O307"/>
    <mergeCell ref="S307:T307"/>
    <mergeCell ref="B308:D308"/>
    <mergeCell ref="E308:M308"/>
    <mergeCell ref="N308:O308"/>
    <mergeCell ref="S308:T308"/>
    <mergeCell ref="B305:D305"/>
    <mergeCell ref="E305:M305"/>
    <mergeCell ref="N305:O305"/>
    <mergeCell ref="S305:T305"/>
    <mergeCell ref="B306:D306"/>
    <mergeCell ref="E306:M306"/>
    <mergeCell ref="N306:O306"/>
    <mergeCell ref="S306:T306"/>
    <mergeCell ref="B303:D303"/>
    <mergeCell ref="E303:M303"/>
    <mergeCell ref="N303:O303"/>
    <mergeCell ref="S303:T303"/>
    <mergeCell ref="B304:D304"/>
    <mergeCell ref="E304:M304"/>
    <mergeCell ref="N304:O304"/>
    <mergeCell ref="S304:T304"/>
    <mergeCell ref="B301:D301"/>
    <mergeCell ref="E301:M301"/>
    <mergeCell ref="N301:O301"/>
    <mergeCell ref="S301:T301"/>
    <mergeCell ref="B302:D302"/>
    <mergeCell ref="E302:M302"/>
    <mergeCell ref="N302:O302"/>
    <mergeCell ref="S302:T302"/>
    <mergeCell ref="B299:D299"/>
    <mergeCell ref="E299:M299"/>
    <mergeCell ref="N299:O299"/>
    <mergeCell ref="S299:T299"/>
    <mergeCell ref="B300:D300"/>
    <mergeCell ref="E300:M300"/>
    <mergeCell ref="N300:O300"/>
    <mergeCell ref="S300:T300"/>
    <mergeCell ref="B297:D297"/>
    <mergeCell ref="E297:M297"/>
    <mergeCell ref="N297:O297"/>
    <mergeCell ref="S297:T297"/>
    <mergeCell ref="B298:D298"/>
    <mergeCell ref="E298:M298"/>
    <mergeCell ref="N298:O298"/>
    <mergeCell ref="S298:T298"/>
    <mergeCell ref="B295:D295"/>
    <mergeCell ref="E295:M295"/>
    <mergeCell ref="N295:O295"/>
    <mergeCell ref="S295:T295"/>
    <mergeCell ref="B296:D296"/>
    <mergeCell ref="E296:M296"/>
    <mergeCell ref="N296:O296"/>
    <mergeCell ref="S296:T296"/>
    <mergeCell ref="B293:D293"/>
    <mergeCell ref="E293:M293"/>
    <mergeCell ref="N293:O293"/>
    <mergeCell ref="S293:T293"/>
    <mergeCell ref="B294:D294"/>
    <mergeCell ref="E294:M294"/>
    <mergeCell ref="N294:O294"/>
    <mergeCell ref="S294:T294"/>
    <mergeCell ref="B291:D291"/>
    <mergeCell ref="E291:M291"/>
    <mergeCell ref="N291:O291"/>
    <mergeCell ref="S291:T291"/>
    <mergeCell ref="B292:D292"/>
    <mergeCell ref="E292:M292"/>
    <mergeCell ref="N292:O292"/>
    <mergeCell ref="S292:T292"/>
    <mergeCell ref="B289:D289"/>
    <mergeCell ref="E289:M289"/>
    <mergeCell ref="N289:O289"/>
    <mergeCell ref="S289:T289"/>
    <mergeCell ref="B290:D290"/>
    <mergeCell ref="E290:M290"/>
    <mergeCell ref="N290:O290"/>
    <mergeCell ref="S290:T290"/>
    <mergeCell ref="B287:D287"/>
    <mergeCell ref="E287:M287"/>
    <mergeCell ref="N287:O287"/>
    <mergeCell ref="S287:T287"/>
    <mergeCell ref="B288:D288"/>
    <mergeCell ref="E288:M288"/>
    <mergeCell ref="N288:O288"/>
    <mergeCell ref="S288:T288"/>
    <mergeCell ref="B285:D285"/>
    <mergeCell ref="E285:M285"/>
    <mergeCell ref="N285:O285"/>
    <mergeCell ref="S285:T285"/>
    <mergeCell ref="B286:D286"/>
    <mergeCell ref="E286:M286"/>
    <mergeCell ref="N286:O286"/>
    <mergeCell ref="S286:T286"/>
    <mergeCell ref="B283:D283"/>
    <mergeCell ref="E283:M283"/>
    <mergeCell ref="N283:O283"/>
    <mergeCell ref="S283:T283"/>
    <mergeCell ref="B284:D284"/>
    <mergeCell ref="E284:M284"/>
    <mergeCell ref="N284:O284"/>
    <mergeCell ref="S284:T284"/>
    <mergeCell ref="B281:D281"/>
    <mergeCell ref="E281:M281"/>
    <mergeCell ref="N281:O281"/>
    <mergeCell ref="S281:T281"/>
    <mergeCell ref="B282:D282"/>
    <mergeCell ref="E282:M282"/>
    <mergeCell ref="N282:O282"/>
    <mergeCell ref="S282:T282"/>
    <mergeCell ref="B279:D279"/>
    <mergeCell ref="E279:M279"/>
    <mergeCell ref="N279:O279"/>
    <mergeCell ref="S279:T279"/>
    <mergeCell ref="B280:D280"/>
    <mergeCell ref="E280:M280"/>
    <mergeCell ref="N280:O280"/>
    <mergeCell ref="S280:T280"/>
    <mergeCell ref="B277:D277"/>
    <mergeCell ref="E277:M277"/>
    <mergeCell ref="N277:O277"/>
    <mergeCell ref="S277:T277"/>
    <mergeCell ref="B278:D278"/>
    <mergeCell ref="E278:M278"/>
    <mergeCell ref="N278:O278"/>
    <mergeCell ref="S278:T278"/>
    <mergeCell ref="B275:D275"/>
    <mergeCell ref="E275:M275"/>
    <mergeCell ref="N275:O275"/>
    <mergeCell ref="S275:T275"/>
    <mergeCell ref="B276:D276"/>
    <mergeCell ref="E276:M276"/>
    <mergeCell ref="N276:O276"/>
    <mergeCell ref="S276:T276"/>
    <mergeCell ref="B273:D273"/>
    <mergeCell ref="E273:M273"/>
    <mergeCell ref="N273:O273"/>
    <mergeCell ref="S273:T273"/>
    <mergeCell ref="B274:D274"/>
    <mergeCell ref="E274:M274"/>
    <mergeCell ref="N274:O274"/>
    <mergeCell ref="S274:T274"/>
    <mergeCell ref="B271:D271"/>
    <mergeCell ref="E271:M271"/>
    <mergeCell ref="N271:O271"/>
    <mergeCell ref="S271:T271"/>
    <mergeCell ref="B272:D272"/>
    <mergeCell ref="E272:M272"/>
    <mergeCell ref="N272:O272"/>
    <mergeCell ref="S272:T272"/>
    <mergeCell ref="B269:D269"/>
    <mergeCell ref="E269:M269"/>
    <mergeCell ref="N269:O269"/>
    <mergeCell ref="S269:T269"/>
    <mergeCell ref="B270:D270"/>
    <mergeCell ref="E270:M270"/>
    <mergeCell ref="N270:O270"/>
    <mergeCell ref="S270:T270"/>
    <mergeCell ref="B267:D267"/>
    <mergeCell ref="E267:M267"/>
    <mergeCell ref="N267:O267"/>
    <mergeCell ref="S267:T267"/>
    <mergeCell ref="B268:D268"/>
    <mergeCell ref="E268:M268"/>
    <mergeCell ref="N268:O268"/>
    <mergeCell ref="S268:T268"/>
    <mergeCell ref="B265:D265"/>
    <mergeCell ref="E265:M265"/>
    <mergeCell ref="N265:O265"/>
    <mergeCell ref="S265:T265"/>
    <mergeCell ref="B266:D266"/>
    <mergeCell ref="E266:M266"/>
    <mergeCell ref="N266:O266"/>
    <mergeCell ref="S266:T266"/>
    <mergeCell ref="B263:D263"/>
    <mergeCell ref="E263:M263"/>
    <mergeCell ref="N263:O263"/>
    <mergeCell ref="S263:T263"/>
    <mergeCell ref="B264:D264"/>
    <mergeCell ref="E264:M264"/>
    <mergeCell ref="N264:O264"/>
    <mergeCell ref="S264:T264"/>
    <mergeCell ref="B261:D261"/>
    <mergeCell ref="E261:M261"/>
    <mergeCell ref="N261:O261"/>
    <mergeCell ref="S261:T261"/>
    <mergeCell ref="B262:D262"/>
    <mergeCell ref="E262:M262"/>
    <mergeCell ref="N262:O262"/>
    <mergeCell ref="S262:T262"/>
    <mergeCell ref="B259:D259"/>
    <mergeCell ref="E259:M259"/>
    <mergeCell ref="N259:O259"/>
    <mergeCell ref="S259:T259"/>
    <mergeCell ref="B260:D260"/>
    <mergeCell ref="E260:M260"/>
    <mergeCell ref="N260:O260"/>
    <mergeCell ref="S260:T260"/>
    <mergeCell ref="B257:D257"/>
    <mergeCell ref="E257:M257"/>
    <mergeCell ref="N257:O257"/>
    <mergeCell ref="S257:T257"/>
    <mergeCell ref="B258:D258"/>
    <mergeCell ref="E258:M258"/>
    <mergeCell ref="N258:O258"/>
    <mergeCell ref="S258:T258"/>
    <mergeCell ref="B255:D255"/>
    <mergeCell ref="E255:M255"/>
    <mergeCell ref="N255:O255"/>
    <mergeCell ref="S255:T255"/>
    <mergeCell ref="B256:D256"/>
    <mergeCell ref="E256:M256"/>
    <mergeCell ref="N256:O256"/>
    <mergeCell ref="S256:T256"/>
    <mergeCell ref="B253:D253"/>
    <mergeCell ref="E253:M253"/>
    <mergeCell ref="N253:O253"/>
    <mergeCell ref="S253:T253"/>
    <mergeCell ref="B254:D254"/>
    <mergeCell ref="E254:M254"/>
    <mergeCell ref="N254:O254"/>
    <mergeCell ref="S254:T254"/>
    <mergeCell ref="B251:D251"/>
    <mergeCell ref="E251:M251"/>
    <mergeCell ref="N251:O251"/>
    <mergeCell ref="S251:T251"/>
    <mergeCell ref="B252:D252"/>
    <mergeCell ref="E252:M252"/>
    <mergeCell ref="N252:O252"/>
    <mergeCell ref="S252:T252"/>
    <mergeCell ref="B249:D249"/>
    <mergeCell ref="E249:M249"/>
    <mergeCell ref="N249:O249"/>
    <mergeCell ref="S249:T249"/>
    <mergeCell ref="B250:D250"/>
    <mergeCell ref="E250:M250"/>
    <mergeCell ref="N250:O250"/>
    <mergeCell ref="S250:T250"/>
    <mergeCell ref="B247:D247"/>
    <mergeCell ref="E247:M247"/>
    <mergeCell ref="N247:O247"/>
    <mergeCell ref="S247:T247"/>
    <mergeCell ref="B248:D248"/>
    <mergeCell ref="E248:M248"/>
    <mergeCell ref="N248:O248"/>
    <mergeCell ref="S248:T248"/>
    <mergeCell ref="B245:D245"/>
    <mergeCell ref="E245:M245"/>
    <mergeCell ref="N245:O245"/>
    <mergeCell ref="S245:T245"/>
    <mergeCell ref="B246:D246"/>
    <mergeCell ref="E246:M246"/>
    <mergeCell ref="N246:O246"/>
    <mergeCell ref="S246:T246"/>
    <mergeCell ref="B243:D243"/>
    <mergeCell ref="E243:M243"/>
    <mergeCell ref="N243:O243"/>
    <mergeCell ref="S243:T243"/>
    <mergeCell ref="B244:D244"/>
    <mergeCell ref="E244:M244"/>
    <mergeCell ref="N244:O244"/>
    <mergeCell ref="S244:T244"/>
    <mergeCell ref="B241:D241"/>
    <mergeCell ref="E241:M241"/>
    <mergeCell ref="N241:O241"/>
    <mergeCell ref="S241:T241"/>
    <mergeCell ref="B242:D242"/>
    <mergeCell ref="E242:M242"/>
    <mergeCell ref="N242:O242"/>
    <mergeCell ref="S242:T242"/>
    <mergeCell ref="B239:D239"/>
    <mergeCell ref="E239:M239"/>
    <mergeCell ref="N239:O239"/>
    <mergeCell ref="S239:T239"/>
    <mergeCell ref="B240:D240"/>
    <mergeCell ref="E240:M240"/>
    <mergeCell ref="N240:O240"/>
    <mergeCell ref="S240:T240"/>
    <mergeCell ref="B237:D237"/>
    <mergeCell ref="E237:M237"/>
    <mergeCell ref="N237:O237"/>
    <mergeCell ref="S237:T237"/>
    <mergeCell ref="B238:D238"/>
    <mergeCell ref="E238:M238"/>
    <mergeCell ref="N238:O238"/>
    <mergeCell ref="S238:T238"/>
    <mergeCell ref="B235:D235"/>
    <mergeCell ref="E235:M235"/>
    <mergeCell ref="N235:O235"/>
    <mergeCell ref="S235:T235"/>
    <mergeCell ref="B236:D236"/>
    <mergeCell ref="E236:M236"/>
    <mergeCell ref="N236:O236"/>
    <mergeCell ref="S236:T236"/>
    <mergeCell ref="B233:D233"/>
    <mergeCell ref="E233:M233"/>
    <mergeCell ref="N233:O233"/>
    <mergeCell ref="S233:T233"/>
    <mergeCell ref="B234:D234"/>
    <mergeCell ref="E234:M234"/>
    <mergeCell ref="N234:O234"/>
    <mergeCell ref="S234:T234"/>
    <mergeCell ref="B231:D231"/>
    <mergeCell ref="E231:M231"/>
    <mergeCell ref="N231:O231"/>
    <mergeCell ref="S231:T231"/>
    <mergeCell ref="B232:D232"/>
    <mergeCell ref="E232:M232"/>
    <mergeCell ref="N232:O232"/>
    <mergeCell ref="S232:T232"/>
    <mergeCell ref="B229:D229"/>
    <mergeCell ref="E229:M229"/>
    <mergeCell ref="N229:O229"/>
    <mergeCell ref="S229:T229"/>
    <mergeCell ref="B230:D230"/>
    <mergeCell ref="E230:M230"/>
    <mergeCell ref="N230:O230"/>
    <mergeCell ref="S230:T230"/>
    <mergeCell ref="B227:D227"/>
    <mergeCell ref="E227:M227"/>
    <mergeCell ref="N227:O227"/>
    <mergeCell ref="S227:T227"/>
    <mergeCell ref="B228:D228"/>
    <mergeCell ref="E228:M228"/>
    <mergeCell ref="N228:O228"/>
    <mergeCell ref="S228:T228"/>
    <mergeCell ref="B225:D225"/>
    <mergeCell ref="E225:M225"/>
    <mergeCell ref="N225:O225"/>
    <mergeCell ref="S225:T225"/>
    <mergeCell ref="B226:D226"/>
    <mergeCell ref="E226:M226"/>
    <mergeCell ref="N226:O226"/>
    <mergeCell ref="S226:T226"/>
    <mergeCell ref="B223:D223"/>
    <mergeCell ref="E223:M223"/>
    <mergeCell ref="N223:O223"/>
    <mergeCell ref="S223:T223"/>
    <mergeCell ref="B224:D224"/>
    <mergeCell ref="E224:M224"/>
    <mergeCell ref="N224:O224"/>
    <mergeCell ref="S224:T224"/>
    <mergeCell ref="B221:D221"/>
    <mergeCell ref="E221:M221"/>
    <mergeCell ref="N221:O221"/>
    <mergeCell ref="S221:T221"/>
    <mergeCell ref="B222:D222"/>
    <mergeCell ref="E222:M222"/>
    <mergeCell ref="N222:O222"/>
    <mergeCell ref="S222:T222"/>
    <mergeCell ref="B219:D219"/>
    <mergeCell ref="E219:M219"/>
    <mergeCell ref="N219:O219"/>
    <mergeCell ref="S219:T219"/>
    <mergeCell ref="B220:D220"/>
    <mergeCell ref="E220:M220"/>
    <mergeCell ref="N220:O220"/>
    <mergeCell ref="S220:T220"/>
    <mergeCell ref="B217:D217"/>
    <mergeCell ref="E217:M217"/>
    <mergeCell ref="N217:O217"/>
    <mergeCell ref="S217:T217"/>
    <mergeCell ref="B218:D218"/>
    <mergeCell ref="E218:M218"/>
    <mergeCell ref="N218:O218"/>
    <mergeCell ref="S218:T218"/>
    <mergeCell ref="B215:D215"/>
    <mergeCell ref="E215:M215"/>
    <mergeCell ref="N215:O215"/>
    <mergeCell ref="S215:T215"/>
    <mergeCell ref="B216:D216"/>
    <mergeCell ref="E216:M216"/>
    <mergeCell ref="N216:O216"/>
    <mergeCell ref="S216:T216"/>
    <mergeCell ref="B213:D213"/>
    <mergeCell ref="E213:M213"/>
    <mergeCell ref="N213:O213"/>
    <mergeCell ref="S213:T213"/>
    <mergeCell ref="B214:D214"/>
    <mergeCell ref="E214:M214"/>
    <mergeCell ref="N214:O214"/>
    <mergeCell ref="S214:T214"/>
    <mergeCell ref="B211:D211"/>
    <mergeCell ref="E211:M211"/>
    <mergeCell ref="N211:O211"/>
    <mergeCell ref="S211:T211"/>
    <mergeCell ref="B212:D212"/>
    <mergeCell ref="E212:M212"/>
    <mergeCell ref="N212:O212"/>
    <mergeCell ref="S212:T212"/>
    <mergeCell ref="B209:D209"/>
    <mergeCell ref="E209:M209"/>
    <mergeCell ref="N209:O209"/>
    <mergeCell ref="S209:T209"/>
    <mergeCell ref="B210:D210"/>
    <mergeCell ref="E210:M210"/>
    <mergeCell ref="N210:O210"/>
    <mergeCell ref="S210:T210"/>
    <mergeCell ref="B207:D207"/>
    <mergeCell ref="E207:M207"/>
    <mergeCell ref="N207:O207"/>
    <mergeCell ref="S207:T207"/>
    <mergeCell ref="B208:D208"/>
    <mergeCell ref="E208:M208"/>
    <mergeCell ref="N208:O208"/>
    <mergeCell ref="S208:T208"/>
    <mergeCell ref="B205:D205"/>
    <mergeCell ref="E205:M205"/>
    <mergeCell ref="N205:O205"/>
    <mergeCell ref="S205:T205"/>
    <mergeCell ref="B206:D206"/>
    <mergeCell ref="E206:M206"/>
    <mergeCell ref="N206:O206"/>
    <mergeCell ref="S206:T206"/>
    <mergeCell ref="B203:D203"/>
    <mergeCell ref="E203:M203"/>
    <mergeCell ref="N203:O203"/>
    <mergeCell ref="S203:T203"/>
    <mergeCell ref="B204:D204"/>
    <mergeCell ref="E204:M204"/>
    <mergeCell ref="N204:O204"/>
    <mergeCell ref="S204:T204"/>
    <mergeCell ref="B201:D201"/>
    <mergeCell ref="E201:M201"/>
    <mergeCell ref="N201:O201"/>
    <mergeCell ref="S201:T201"/>
    <mergeCell ref="B202:D202"/>
    <mergeCell ref="E202:M202"/>
    <mergeCell ref="N202:O202"/>
    <mergeCell ref="S202:T202"/>
    <mergeCell ref="B199:D199"/>
    <mergeCell ref="E199:M199"/>
    <mergeCell ref="N199:O199"/>
    <mergeCell ref="S199:T199"/>
    <mergeCell ref="B200:D200"/>
    <mergeCell ref="E200:M200"/>
    <mergeCell ref="N200:O200"/>
    <mergeCell ref="S200:T200"/>
    <mergeCell ref="B197:D197"/>
    <mergeCell ref="E197:M197"/>
    <mergeCell ref="N197:O197"/>
    <mergeCell ref="S197:T197"/>
    <mergeCell ref="B198:D198"/>
    <mergeCell ref="E198:M198"/>
    <mergeCell ref="N198:O198"/>
    <mergeCell ref="S198:T198"/>
    <mergeCell ref="B195:D195"/>
    <mergeCell ref="E195:M195"/>
    <mergeCell ref="N195:O195"/>
    <mergeCell ref="S195:T195"/>
    <mergeCell ref="B196:D196"/>
    <mergeCell ref="E196:M196"/>
    <mergeCell ref="N196:O196"/>
    <mergeCell ref="S196:T196"/>
    <mergeCell ref="B193:D193"/>
    <mergeCell ref="E193:M193"/>
    <mergeCell ref="N193:O193"/>
    <mergeCell ref="S193:T193"/>
    <mergeCell ref="B194:D194"/>
    <mergeCell ref="E194:M194"/>
    <mergeCell ref="N194:O194"/>
    <mergeCell ref="S194:T194"/>
    <mergeCell ref="B191:D191"/>
    <mergeCell ref="E191:M191"/>
    <mergeCell ref="N191:O191"/>
    <mergeCell ref="S191:T191"/>
    <mergeCell ref="B192:D192"/>
    <mergeCell ref="E192:M192"/>
    <mergeCell ref="N192:O192"/>
    <mergeCell ref="S192:T192"/>
    <mergeCell ref="B189:D189"/>
    <mergeCell ref="E189:M189"/>
    <mergeCell ref="N189:O189"/>
    <mergeCell ref="S189:T189"/>
    <mergeCell ref="B190:D190"/>
    <mergeCell ref="E190:M190"/>
    <mergeCell ref="N190:O190"/>
    <mergeCell ref="S190:T190"/>
    <mergeCell ref="B187:D187"/>
    <mergeCell ref="E187:M187"/>
    <mergeCell ref="N187:O187"/>
    <mergeCell ref="S187:T187"/>
    <mergeCell ref="B188:D188"/>
    <mergeCell ref="E188:M188"/>
    <mergeCell ref="N188:O188"/>
    <mergeCell ref="S188:T188"/>
    <mergeCell ref="B185:D185"/>
    <mergeCell ref="E185:M185"/>
    <mergeCell ref="N185:O185"/>
    <mergeCell ref="S185:T185"/>
    <mergeCell ref="B186:D186"/>
    <mergeCell ref="E186:M186"/>
    <mergeCell ref="N186:O186"/>
    <mergeCell ref="S186:T186"/>
    <mergeCell ref="B183:D183"/>
    <mergeCell ref="E183:M183"/>
    <mergeCell ref="N183:O183"/>
    <mergeCell ref="S183:T183"/>
    <mergeCell ref="B184:D184"/>
    <mergeCell ref="E184:M184"/>
    <mergeCell ref="N184:O184"/>
    <mergeCell ref="S184:T184"/>
    <mergeCell ref="B181:D181"/>
    <mergeCell ref="E181:M181"/>
    <mergeCell ref="N181:O181"/>
    <mergeCell ref="S181:T181"/>
    <mergeCell ref="B182:D182"/>
    <mergeCell ref="E182:M182"/>
    <mergeCell ref="N182:O182"/>
    <mergeCell ref="S182:T182"/>
    <mergeCell ref="B179:D179"/>
    <mergeCell ref="E179:M179"/>
    <mergeCell ref="N179:O179"/>
    <mergeCell ref="S179:T179"/>
    <mergeCell ref="B180:D180"/>
    <mergeCell ref="E180:M180"/>
    <mergeCell ref="N180:O180"/>
    <mergeCell ref="S180:T180"/>
    <mergeCell ref="B177:D177"/>
    <mergeCell ref="E177:M177"/>
    <mergeCell ref="N177:O177"/>
    <mergeCell ref="S177:T177"/>
    <mergeCell ref="B178:D178"/>
    <mergeCell ref="E178:M178"/>
    <mergeCell ref="N178:O178"/>
    <mergeCell ref="S178:T178"/>
    <mergeCell ref="B175:D175"/>
    <mergeCell ref="E175:M175"/>
    <mergeCell ref="N175:O175"/>
    <mergeCell ref="S175:T175"/>
    <mergeCell ref="B176:D176"/>
    <mergeCell ref="E176:M176"/>
    <mergeCell ref="N176:O176"/>
    <mergeCell ref="S176:T176"/>
    <mergeCell ref="B173:D173"/>
    <mergeCell ref="E173:M173"/>
    <mergeCell ref="N173:O173"/>
    <mergeCell ref="S173:T173"/>
    <mergeCell ref="B174:D174"/>
    <mergeCell ref="E174:M174"/>
    <mergeCell ref="N174:O174"/>
    <mergeCell ref="S174:T174"/>
    <mergeCell ref="B171:D171"/>
    <mergeCell ref="E171:M171"/>
    <mergeCell ref="N171:O171"/>
    <mergeCell ref="S171:T171"/>
    <mergeCell ref="B172:D172"/>
    <mergeCell ref="E172:M172"/>
    <mergeCell ref="N172:O172"/>
    <mergeCell ref="S172:T172"/>
    <mergeCell ref="B169:D169"/>
    <mergeCell ref="E169:M169"/>
    <mergeCell ref="N169:O169"/>
    <mergeCell ref="S169:T169"/>
    <mergeCell ref="B170:D170"/>
    <mergeCell ref="E170:M170"/>
    <mergeCell ref="N170:O170"/>
    <mergeCell ref="S170:T170"/>
    <mergeCell ref="B167:D167"/>
    <mergeCell ref="E167:M167"/>
    <mergeCell ref="N167:O167"/>
    <mergeCell ref="S167:T167"/>
    <mergeCell ref="B168:D168"/>
    <mergeCell ref="E168:M168"/>
    <mergeCell ref="N168:O168"/>
    <mergeCell ref="S168:T168"/>
    <mergeCell ref="B165:D165"/>
    <mergeCell ref="E165:M165"/>
    <mergeCell ref="N165:O165"/>
    <mergeCell ref="S165:T165"/>
    <mergeCell ref="B166:D166"/>
    <mergeCell ref="E166:M166"/>
    <mergeCell ref="N166:O166"/>
    <mergeCell ref="S166:T166"/>
    <mergeCell ref="B163:D163"/>
    <mergeCell ref="E163:M163"/>
    <mergeCell ref="N163:O163"/>
    <mergeCell ref="S163:T163"/>
    <mergeCell ref="B164:D164"/>
    <mergeCell ref="E164:M164"/>
    <mergeCell ref="N164:O164"/>
    <mergeCell ref="S164:T164"/>
    <mergeCell ref="B161:D161"/>
    <mergeCell ref="E161:M161"/>
    <mergeCell ref="N161:O161"/>
    <mergeCell ref="S161:T161"/>
    <mergeCell ref="B162:D162"/>
    <mergeCell ref="E162:M162"/>
    <mergeCell ref="N162:O162"/>
    <mergeCell ref="S162:T162"/>
    <mergeCell ref="B159:D159"/>
    <mergeCell ref="E159:M159"/>
    <mergeCell ref="N159:O159"/>
    <mergeCell ref="S159:T159"/>
    <mergeCell ref="B160:D160"/>
    <mergeCell ref="E160:M160"/>
    <mergeCell ref="N160:O160"/>
    <mergeCell ref="S160:T160"/>
    <mergeCell ref="B157:D157"/>
    <mergeCell ref="E157:M157"/>
    <mergeCell ref="N157:O157"/>
    <mergeCell ref="S157:T157"/>
    <mergeCell ref="B158:D158"/>
    <mergeCell ref="E158:M158"/>
    <mergeCell ref="N158:O158"/>
    <mergeCell ref="S158:T158"/>
    <mergeCell ref="B155:D155"/>
    <mergeCell ref="E155:M155"/>
    <mergeCell ref="N155:O155"/>
    <mergeCell ref="S155:T155"/>
    <mergeCell ref="B156:D156"/>
    <mergeCell ref="E156:M156"/>
    <mergeCell ref="N156:O156"/>
    <mergeCell ref="S156:T156"/>
    <mergeCell ref="B153:D153"/>
    <mergeCell ref="E153:M153"/>
    <mergeCell ref="N153:O153"/>
    <mergeCell ref="S153:T153"/>
    <mergeCell ref="B154:D154"/>
    <mergeCell ref="E154:M154"/>
    <mergeCell ref="N154:O154"/>
    <mergeCell ref="S154:T154"/>
    <mergeCell ref="B151:D151"/>
    <mergeCell ref="E151:M151"/>
    <mergeCell ref="N151:O151"/>
    <mergeCell ref="S151:T151"/>
    <mergeCell ref="B152:D152"/>
    <mergeCell ref="E152:M152"/>
    <mergeCell ref="N152:O152"/>
    <mergeCell ref="S152:T152"/>
    <mergeCell ref="B149:D149"/>
    <mergeCell ref="E149:M149"/>
    <mergeCell ref="N149:O149"/>
    <mergeCell ref="S149:T149"/>
    <mergeCell ref="B150:D150"/>
    <mergeCell ref="E150:M150"/>
    <mergeCell ref="N150:O150"/>
    <mergeCell ref="S150:T150"/>
    <mergeCell ref="B147:D147"/>
    <mergeCell ref="E147:M147"/>
    <mergeCell ref="N147:O147"/>
    <mergeCell ref="S147:T147"/>
    <mergeCell ref="B148:D148"/>
    <mergeCell ref="E148:M148"/>
    <mergeCell ref="N148:O148"/>
    <mergeCell ref="S148:T148"/>
    <mergeCell ref="B145:D145"/>
    <mergeCell ref="E145:M145"/>
    <mergeCell ref="N145:O145"/>
    <mergeCell ref="S145:T145"/>
    <mergeCell ref="B146:D146"/>
    <mergeCell ref="E146:M146"/>
    <mergeCell ref="N146:O146"/>
    <mergeCell ref="S146:T146"/>
    <mergeCell ref="B143:D143"/>
    <mergeCell ref="E143:M143"/>
    <mergeCell ref="N143:O143"/>
    <mergeCell ref="S143:T143"/>
    <mergeCell ref="B144:D144"/>
    <mergeCell ref="E144:M144"/>
    <mergeCell ref="N144:O144"/>
    <mergeCell ref="S144:T144"/>
    <mergeCell ref="B141:D141"/>
    <mergeCell ref="E141:M141"/>
    <mergeCell ref="N141:O141"/>
    <mergeCell ref="S141:T141"/>
    <mergeCell ref="B142:D142"/>
    <mergeCell ref="E142:M142"/>
    <mergeCell ref="N142:O142"/>
    <mergeCell ref="S142:T142"/>
    <mergeCell ref="B139:D139"/>
    <mergeCell ref="E139:M139"/>
    <mergeCell ref="N139:O139"/>
    <mergeCell ref="S139:T139"/>
    <mergeCell ref="B140:D140"/>
    <mergeCell ref="E140:M140"/>
    <mergeCell ref="N140:O140"/>
    <mergeCell ref="S140:T140"/>
    <mergeCell ref="B137:D137"/>
    <mergeCell ref="E137:M137"/>
    <mergeCell ref="N137:O137"/>
    <mergeCell ref="S137:T137"/>
    <mergeCell ref="B138:D138"/>
    <mergeCell ref="E138:M138"/>
    <mergeCell ref="N138:O138"/>
    <mergeCell ref="S138:T138"/>
    <mergeCell ref="B135:D135"/>
    <mergeCell ref="E135:M135"/>
    <mergeCell ref="N135:O135"/>
    <mergeCell ref="S135:T135"/>
    <mergeCell ref="B136:D136"/>
    <mergeCell ref="E136:M136"/>
    <mergeCell ref="N136:O136"/>
    <mergeCell ref="S136:T136"/>
    <mergeCell ref="B133:D133"/>
    <mergeCell ref="E133:M133"/>
    <mergeCell ref="N133:O133"/>
    <mergeCell ref="S133:T133"/>
    <mergeCell ref="B134:D134"/>
    <mergeCell ref="E134:M134"/>
    <mergeCell ref="N134:O134"/>
    <mergeCell ref="S134:T134"/>
    <mergeCell ref="B131:D131"/>
    <mergeCell ref="E131:M131"/>
    <mergeCell ref="N131:O131"/>
    <mergeCell ref="S131:T131"/>
    <mergeCell ref="B132:D132"/>
    <mergeCell ref="E132:M132"/>
    <mergeCell ref="N132:O132"/>
    <mergeCell ref="S132:T132"/>
    <mergeCell ref="B129:D129"/>
    <mergeCell ref="E129:M129"/>
    <mergeCell ref="N129:O129"/>
    <mergeCell ref="S129:T129"/>
    <mergeCell ref="B130:D130"/>
    <mergeCell ref="E130:M130"/>
    <mergeCell ref="N130:O130"/>
    <mergeCell ref="S130:T130"/>
    <mergeCell ref="B127:D127"/>
    <mergeCell ref="E127:M127"/>
    <mergeCell ref="N127:O127"/>
    <mergeCell ref="S127:T127"/>
    <mergeCell ref="B128:D128"/>
    <mergeCell ref="E128:M128"/>
    <mergeCell ref="N128:O128"/>
    <mergeCell ref="S128:T128"/>
    <mergeCell ref="B125:D125"/>
    <mergeCell ref="E125:M125"/>
    <mergeCell ref="N125:O125"/>
    <mergeCell ref="S125:T125"/>
    <mergeCell ref="B126:D126"/>
    <mergeCell ref="E126:M126"/>
    <mergeCell ref="N126:O126"/>
    <mergeCell ref="S126:T126"/>
    <mergeCell ref="B123:D123"/>
    <mergeCell ref="E123:M123"/>
    <mergeCell ref="N123:O123"/>
    <mergeCell ref="S123:T123"/>
    <mergeCell ref="B124:D124"/>
    <mergeCell ref="E124:M124"/>
    <mergeCell ref="N124:O124"/>
    <mergeCell ref="S124:T124"/>
    <mergeCell ref="B121:D121"/>
    <mergeCell ref="E121:M121"/>
    <mergeCell ref="N121:O121"/>
    <mergeCell ref="S121:T121"/>
    <mergeCell ref="B122:D122"/>
    <mergeCell ref="E122:M122"/>
    <mergeCell ref="N122:O122"/>
    <mergeCell ref="S122:T122"/>
    <mergeCell ref="B119:D119"/>
    <mergeCell ref="E119:M119"/>
    <mergeCell ref="N119:O119"/>
    <mergeCell ref="S119:T119"/>
    <mergeCell ref="B120:D120"/>
    <mergeCell ref="E120:M120"/>
    <mergeCell ref="N120:O120"/>
    <mergeCell ref="S120:T120"/>
    <mergeCell ref="B117:D117"/>
    <mergeCell ref="E117:M117"/>
    <mergeCell ref="N117:O117"/>
    <mergeCell ref="S117:T117"/>
    <mergeCell ref="B118:D118"/>
    <mergeCell ref="E118:M118"/>
    <mergeCell ref="N118:O118"/>
    <mergeCell ref="S118:T118"/>
    <mergeCell ref="B115:D115"/>
    <mergeCell ref="E115:M115"/>
    <mergeCell ref="N115:O115"/>
    <mergeCell ref="S115:T115"/>
    <mergeCell ref="B116:D116"/>
    <mergeCell ref="E116:M116"/>
    <mergeCell ref="N116:O116"/>
    <mergeCell ref="S116:T116"/>
    <mergeCell ref="B113:D113"/>
    <mergeCell ref="E113:M113"/>
    <mergeCell ref="N113:O113"/>
    <mergeCell ref="S113:T113"/>
    <mergeCell ref="B114:D114"/>
    <mergeCell ref="E114:M114"/>
    <mergeCell ref="N114:O114"/>
    <mergeCell ref="S114:T114"/>
    <mergeCell ref="B111:D111"/>
    <mergeCell ref="E111:M111"/>
    <mergeCell ref="N111:O111"/>
    <mergeCell ref="S111:T111"/>
    <mergeCell ref="B112:D112"/>
    <mergeCell ref="E112:M112"/>
    <mergeCell ref="N112:O112"/>
    <mergeCell ref="S112:T112"/>
    <mergeCell ref="B109:D109"/>
    <mergeCell ref="E109:M109"/>
    <mergeCell ref="N109:O109"/>
    <mergeCell ref="S109:T109"/>
    <mergeCell ref="B110:D110"/>
    <mergeCell ref="E110:M110"/>
    <mergeCell ref="N110:O110"/>
    <mergeCell ref="S110:T110"/>
    <mergeCell ref="B107:D107"/>
    <mergeCell ref="E107:M107"/>
    <mergeCell ref="N107:O107"/>
    <mergeCell ref="S107:T107"/>
    <mergeCell ref="B108:D108"/>
    <mergeCell ref="E108:M108"/>
    <mergeCell ref="N108:O108"/>
    <mergeCell ref="S108:T108"/>
    <mergeCell ref="B105:D105"/>
    <mergeCell ref="E105:M105"/>
    <mergeCell ref="N105:O105"/>
    <mergeCell ref="S105:T105"/>
    <mergeCell ref="B106:D106"/>
    <mergeCell ref="E106:M106"/>
    <mergeCell ref="N106:O106"/>
    <mergeCell ref="S106:T106"/>
    <mergeCell ref="B103:D103"/>
    <mergeCell ref="E103:M103"/>
    <mergeCell ref="N103:O103"/>
    <mergeCell ref="S103:T103"/>
    <mergeCell ref="B104:D104"/>
    <mergeCell ref="E104:M104"/>
    <mergeCell ref="N104:O104"/>
    <mergeCell ref="S104:T104"/>
    <mergeCell ref="B101:D101"/>
    <mergeCell ref="E101:M101"/>
    <mergeCell ref="N101:O101"/>
    <mergeCell ref="S101:T101"/>
    <mergeCell ref="B102:D102"/>
    <mergeCell ref="E102:M102"/>
    <mergeCell ref="N102:O102"/>
    <mergeCell ref="S102:T102"/>
    <mergeCell ref="B99:D99"/>
    <mergeCell ref="E99:M99"/>
    <mergeCell ref="N99:O99"/>
    <mergeCell ref="S99:T99"/>
    <mergeCell ref="B100:D100"/>
    <mergeCell ref="E100:M100"/>
    <mergeCell ref="N100:O100"/>
    <mergeCell ref="S100:T100"/>
    <mergeCell ref="B97:D97"/>
    <mergeCell ref="E97:M97"/>
    <mergeCell ref="N97:O97"/>
    <mergeCell ref="S97:T97"/>
    <mergeCell ref="B98:D98"/>
    <mergeCell ref="E98:M98"/>
    <mergeCell ref="N98:O98"/>
    <mergeCell ref="S98:T98"/>
    <mergeCell ref="B95:D95"/>
    <mergeCell ref="E95:M95"/>
    <mergeCell ref="N95:O95"/>
    <mergeCell ref="S95:T95"/>
    <mergeCell ref="B96:D96"/>
    <mergeCell ref="E96:M96"/>
    <mergeCell ref="N96:O96"/>
    <mergeCell ref="S96:T96"/>
    <mergeCell ref="B93:D93"/>
    <mergeCell ref="E93:M93"/>
    <mergeCell ref="N93:O93"/>
    <mergeCell ref="S93:T93"/>
    <mergeCell ref="B94:D94"/>
    <mergeCell ref="E94:M94"/>
    <mergeCell ref="N94:O94"/>
    <mergeCell ref="S94:T94"/>
    <mergeCell ref="B91:D91"/>
    <mergeCell ref="E91:M91"/>
    <mergeCell ref="N91:O91"/>
    <mergeCell ref="S91:T91"/>
    <mergeCell ref="B92:D92"/>
    <mergeCell ref="E92:M92"/>
    <mergeCell ref="N92:O92"/>
    <mergeCell ref="S92:T92"/>
    <mergeCell ref="B89:D89"/>
    <mergeCell ref="E89:M89"/>
    <mergeCell ref="N89:O89"/>
    <mergeCell ref="S89:T89"/>
    <mergeCell ref="B90:D90"/>
    <mergeCell ref="E90:M90"/>
    <mergeCell ref="N90:O90"/>
    <mergeCell ref="S90:T90"/>
    <mergeCell ref="B87:D87"/>
    <mergeCell ref="E87:M87"/>
    <mergeCell ref="N87:O87"/>
    <mergeCell ref="S87:T87"/>
    <mergeCell ref="B88:D88"/>
    <mergeCell ref="E88:M88"/>
    <mergeCell ref="N88:O88"/>
    <mergeCell ref="S88:T88"/>
    <mergeCell ref="B85:D85"/>
    <mergeCell ref="E85:M85"/>
    <mergeCell ref="N85:O85"/>
    <mergeCell ref="S85:T85"/>
    <mergeCell ref="B86:D86"/>
    <mergeCell ref="E86:M86"/>
    <mergeCell ref="N86:O86"/>
    <mergeCell ref="S86:T86"/>
    <mergeCell ref="B83:D83"/>
    <mergeCell ref="E83:M83"/>
    <mergeCell ref="N83:O83"/>
    <mergeCell ref="S83:T83"/>
    <mergeCell ref="B84:D84"/>
    <mergeCell ref="E84:M84"/>
    <mergeCell ref="N84:O84"/>
    <mergeCell ref="S84:T84"/>
    <mergeCell ref="B81:D81"/>
    <mergeCell ref="E81:M81"/>
    <mergeCell ref="N81:O81"/>
    <mergeCell ref="S81:T81"/>
    <mergeCell ref="B82:D82"/>
    <mergeCell ref="E82:M82"/>
    <mergeCell ref="N82:O82"/>
    <mergeCell ref="S82:T82"/>
    <mergeCell ref="B79:D79"/>
    <mergeCell ref="E79:M79"/>
    <mergeCell ref="N79:O79"/>
    <mergeCell ref="S79:T79"/>
    <mergeCell ref="B80:D80"/>
    <mergeCell ref="E80:M80"/>
    <mergeCell ref="N80:O80"/>
    <mergeCell ref="S80:T80"/>
    <mergeCell ref="B77:D77"/>
    <mergeCell ref="E77:M77"/>
    <mergeCell ref="N77:O77"/>
    <mergeCell ref="S77:T77"/>
    <mergeCell ref="B78:D78"/>
    <mergeCell ref="E78:M78"/>
    <mergeCell ref="N78:O78"/>
    <mergeCell ref="S78:T78"/>
    <mergeCell ref="B75:D75"/>
    <mergeCell ref="E75:M75"/>
    <mergeCell ref="N75:O75"/>
    <mergeCell ref="S75:T75"/>
    <mergeCell ref="B76:D76"/>
    <mergeCell ref="E76:M76"/>
    <mergeCell ref="N76:O76"/>
    <mergeCell ref="S76:T76"/>
    <mergeCell ref="B73:D73"/>
    <mergeCell ref="E73:M73"/>
    <mergeCell ref="N73:O73"/>
    <mergeCell ref="S73:T73"/>
    <mergeCell ref="B74:D74"/>
    <mergeCell ref="E74:M74"/>
    <mergeCell ref="N74:O74"/>
    <mergeCell ref="S74:T74"/>
    <mergeCell ref="B71:D71"/>
    <mergeCell ref="E71:M71"/>
    <mergeCell ref="N71:O71"/>
    <mergeCell ref="S71:T71"/>
    <mergeCell ref="B72:D72"/>
    <mergeCell ref="E72:M72"/>
    <mergeCell ref="N72:O72"/>
    <mergeCell ref="S72:T72"/>
    <mergeCell ref="B69:D69"/>
    <mergeCell ref="E69:M69"/>
    <mergeCell ref="N69:O69"/>
    <mergeCell ref="S69:T69"/>
    <mergeCell ref="B70:D70"/>
    <mergeCell ref="E70:M70"/>
    <mergeCell ref="N70:O70"/>
    <mergeCell ref="S70:T70"/>
    <mergeCell ref="B67:D67"/>
    <mergeCell ref="E67:M67"/>
    <mergeCell ref="N67:O67"/>
    <mergeCell ref="S67:T67"/>
    <mergeCell ref="B68:D68"/>
    <mergeCell ref="E68:M68"/>
    <mergeCell ref="N68:O68"/>
    <mergeCell ref="S68:T68"/>
    <mergeCell ref="B65:D65"/>
    <mergeCell ref="E65:M65"/>
    <mergeCell ref="N65:O65"/>
    <mergeCell ref="S65:T65"/>
    <mergeCell ref="B66:D66"/>
    <mergeCell ref="E66:M66"/>
    <mergeCell ref="N66:O66"/>
    <mergeCell ref="S66:T66"/>
    <mergeCell ref="B63:D63"/>
    <mergeCell ref="E63:M63"/>
    <mergeCell ref="N63:O63"/>
    <mergeCell ref="S63:T63"/>
    <mergeCell ref="B64:D64"/>
    <mergeCell ref="E64:M64"/>
    <mergeCell ref="N64:O64"/>
    <mergeCell ref="S64:T64"/>
    <mergeCell ref="B61:D61"/>
    <mergeCell ref="E61:M61"/>
    <mergeCell ref="N61:O61"/>
    <mergeCell ref="S61:T61"/>
    <mergeCell ref="B62:D62"/>
    <mergeCell ref="E62:M62"/>
    <mergeCell ref="N62:O62"/>
    <mergeCell ref="S62:T62"/>
    <mergeCell ref="B59:D59"/>
    <mergeCell ref="E59:M59"/>
    <mergeCell ref="N59:O59"/>
    <mergeCell ref="S59:T59"/>
    <mergeCell ref="B60:D60"/>
    <mergeCell ref="E60:M60"/>
    <mergeCell ref="N60:O60"/>
    <mergeCell ref="S60:T60"/>
    <mergeCell ref="B57:D57"/>
    <mergeCell ref="E57:M57"/>
    <mergeCell ref="N57:O57"/>
    <mergeCell ref="S57:T57"/>
    <mergeCell ref="B58:D58"/>
    <mergeCell ref="E58:M58"/>
    <mergeCell ref="N58:O58"/>
    <mergeCell ref="S58:T58"/>
    <mergeCell ref="B55:D55"/>
    <mergeCell ref="E55:M55"/>
    <mergeCell ref="N55:O55"/>
    <mergeCell ref="S55:T55"/>
    <mergeCell ref="B56:D56"/>
    <mergeCell ref="E56:M56"/>
    <mergeCell ref="N56:O56"/>
    <mergeCell ref="S56:T56"/>
    <mergeCell ref="B53:D53"/>
    <mergeCell ref="E53:M53"/>
    <mergeCell ref="N53:O53"/>
    <mergeCell ref="S53:T53"/>
    <mergeCell ref="B54:D54"/>
    <mergeCell ref="E54:M54"/>
    <mergeCell ref="N54:O54"/>
    <mergeCell ref="S54:T54"/>
    <mergeCell ref="B51:D51"/>
    <mergeCell ref="E51:M51"/>
    <mergeCell ref="N51:O51"/>
    <mergeCell ref="S51:T51"/>
    <mergeCell ref="B52:D52"/>
    <mergeCell ref="E52:M52"/>
    <mergeCell ref="N52:O52"/>
    <mergeCell ref="S52:T52"/>
    <mergeCell ref="B49:D49"/>
    <mergeCell ref="E49:M49"/>
    <mergeCell ref="N49:O49"/>
    <mergeCell ref="S49:T49"/>
    <mergeCell ref="B50:D50"/>
    <mergeCell ref="E50:M50"/>
    <mergeCell ref="N50:O50"/>
    <mergeCell ref="S50:T50"/>
    <mergeCell ref="B47:D47"/>
    <mergeCell ref="E47:M47"/>
    <mergeCell ref="N47:O47"/>
    <mergeCell ref="S47:T47"/>
    <mergeCell ref="B48:D48"/>
    <mergeCell ref="E48:M48"/>
    <mergeCell ref="N48:O48"/>
    <mergeCell ref="S48:T48"/>
    <mergeCell ref="B45:D45"/>
    <mergeCell ref="E45:M45"/>
    <mergeCell ref="N45:O45"/>
    <mergeCell ref="S45:T45"/>
    <mergeCell ref="B46:D46"/>
    <mergeCell ref="E46:M46"/>
    <mergeCell ref="N46:O46"/>
    <mergeCell ref="S46:T46"/>
    <mergeCell ref="B43:D43"/>
    <mergeCell ref="E43:M43"/>
    <mergeCell ref="N43:O43"/>
    <mergeCell ref="S43:T43"/>
    <mergeCell ref="B44:D44"/>
    <mergeCell ref="E44:M44"/>
    <mergeCell ref="N44:O44"/>
    <mergeCell ref="S44:T44"/>
    <mergeCell ref="B41:D41"/>
    <mergeCell ref="E41:M41"/>
    <mergeCell ref="N41:O41"/>
    <mergeCell ref="S41:T41"/>
    <mergeCell ref="B42:D42"/>
    <mergeCell ref="E42:M42"/>
    <mergeCell ref="N42:O42"/>
    <mergeCell ref="S42:T42"/>
    <mergeCell ref="B39:D39"/>
    <mergeCell ref="E39:M39"/>
    <mergeCell ref="N39:O39"/>
    <mergeCell ref="S39:T39"/>
    <mergeCell ref="B40:D40"/>
    <mergeCell ref="E40:M40"/>
    <mergeCell ref="N40:O40"/>
    <mergeCell ref="S40:T40"/>
    <mergeCell ref="B37:D37"/>
    <mergeCell ref="E37:M37"/>
    <mergeCell ref="N37:O37"/>
    <mergeCell ref="S37:T37"/>
    <mergeCell ref="B38:D38"/>
    <mergeCell ref="E38:M38"/>
    <mergeCell ref="N38:O38"/>
    <mergeCell ref="S38:T38"/>
    <mergeCell ref="B35:D35"/>
    <mergeCell ref="E35:M35"/>
    <mergeCell ref="N35:O35"/>
    <mergeCell ref="S35:T35"/>
    <mergeCell ref="B36:D36"/>
    <mergeCell ref="E36:M36"/>
    <mergeCell ref="N36:O36"/>
    <mergeCell ref="S36:T36"/>
    <mergeCell ref="B33:D33"/>
    <mergeCell ref="E33:M33"/>
    <mergeCell ref="N33:O33"/>
    <mergeCell ref="S33:T33"/>
    <mergeCell ref="B34:D34"/>
    <mergeCell ref="E34:M34"/>
    <mergeCell ref="N34:O34"/>
    <mergeCell ref="S34:T34"/>
    <mergeCell ref="B31:D31"/>
    <mergeCell ref="E31:M31"/>
    <mergeCell ref="N31:O31"/>
    <mergeCell ref="S31:T31"/>
    <mergeCell ref="B32:D32"/>
    <mergeCell ref="E32:M32"/>
    <mergeCell ref="N32:O32"/>
    <mergeCell ref="S32:T32"/>
    <mergeCell ref="B29:D29"/>
    <mergeCell ref="E29:M29"/>
    <mergeCell ref="N29:O29"/>
    <mergeCell ref="S29:T29"/>
    <mergeCell ref="B30:D30"/>
    <mergeCell ref="E30:M30"/>
    <mergeCell ref="N30:O30"/>
    <mergeCell ref="S30:T30"/>
    <mergeCell ref="B27:D27"/>
    <mergeCell ref="E27:M27"/>
    <mergeCell ref="N27:O27"/>
    <mergeCell ref="S27:T27"/>
    <mergeCell ref="B28:D28"/>
    <mergeCell ref="E28:M28"/>
    <mergeCell ref="N28:O28"/>
    <mergeCell ref="S28:T28"/>
    <mergeCell ref="A1:B18"/>
    <mergeCell ref="O2:S5"/>
    <mergeCell ref="C3:J3"/>
    <mergeCell ref="C5:J6"/>
    <mergeCell ref="D8:H8"/>
    <mergeCell ref="D10:H10"/>
    <mergeCell ref="D12:G12"/>
    <mergeCell ref="D14:I14"/>
    <mergeCell ref="D16:H16"/>
    <mergeCell ref="B25:D25"/>
    <mergeCell ref="E25:M25"/>
    <mergeCell ref="N25:O25"/>
    <mergeCell ref="S25:T25"/>
    <mergeCell ref="B26:D26"/>
    <mergeCell ref="E26:M26"/>
    <mergeCell ref="N26:O26"/>
    <mergeCell ref="S26:T26"/>
    <mergeCell ref="A23:E23"/>
    <mergeCell ref="G23:M23"/>
    <mergeCell ref="N23:O23"/>
    <mergeCell ref="S23:T23"/>
    <mergeCell ref="B24:D24"/>
    <mergeCell ref="E24:M24"/>
    <mergeCell ref="N24:O24"/>
    <mergeCell ref="S24:T24"/>
    <mergeCell ref="A21:T21"/>
    <mergeCell ref="B22:D22"/>
    <mergeCell ref="E22:M22"/>
    <mergeCell ref="N22:O22"/>
    <mergeCell ref="S22:T22"/>
  </mergeCells>
  <pageMargins left="0.4" right="0.4" top="0.4" bottom="0.82" header="0.4" footer="0.4"/>
  <pageSetup orientation="landscape" horizontalDpi="300" verticalDpi="300"/>
  <headerFooter alignWithMargins="0">
    <oddFooter>&amp;L&amp;"Arial,Regular"&amp;7 110023_DistrictListing_AA 
&amp;"-,Regular"&amp;8 District Listing &amp;C&amp;"Arial,Regular"&amp;8 Printed on 2/13/2024 1:30:08 PM &amp;R&amp;"Arial,Regular"&amp;7 www.terrascan.com 
&amp;"-,Regular"&amp;8Page &amp;P of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29B63-4250-41CF-828F-FFC34B945F61}">
  <sheetPr>
    <pageSetUpPr fitToPage="1"/>
  </sheetPr>
  <dimension ref="A1:H329"/>
  <sheetViews>
    <sheetView tabSelected="1" workbookViewId="0">
      <selection activeCell="M42" sqref="M42"/>
    </sheetView>
  </sheetViews>
  <sheetFormatPr defaultRowHeight="15" x14ac:dyDescent="0.25"/>
  <cols>
    <col min="1" max="1" width="7" style="28" bestFit="1" customWidth="1"/>
    <col min="2" max="2" width="13.5703125" style="28" bestFit="1" customWidth="1"/>
    <col min="3" max="3" width="14.5703125" style="28" customWidth="1"/>
    <col min="4" max="4" width="15.28515625" style="28" customWidth="1"/>
    <col min="5" max="5" width="19.85546875" style="28" customWidth="1"/>
    <col min="6" max="6" width="8" style="28" customWidth="1"/>
    <col min="7" max="7" width="2.140625" style="28" customWidth="1"/>
    <col min="8" max="8" width="19.85546875" style="28" customWidth="1"/>
    <col min="9" max="9" width="11.28515625" style="28" customWidth="1"/>
    <col min="10" max="16384" width="9.140625" style="28"/>
  </cols>
  <sheetData>
    <row r="1" spans="1:8" ht="18.75" x14ac:dyDescent="0.25">
      <c r="A1" s="95" t="s">
        <v>1193</v>
      </c>
      <c r="B1" s="95"/>
      <c r="C1" s="95"/>
      <c r="D1" s="95"/>
      <c r="E1" s="95"/>
      <c r="F1" s="95"/>
      <c r="G1" s="95"/>
      <c r="H1" s="95"/>
    </row>
    <row r="2" spans="1:8" ht="25.5" x14ac:dyDescent="0.25">
      <c r="A2" s="96" t="s">
        <v>1192</v>
      </c>
      <c r="B2" s="96"/>
      <c r="C2" s="96"/>
      <c r="D2" s="96"/>
      <c r="E2" s="30">
        <v>2024</v>
      </c>
      <c r="F2" s="33" t="s">
        <v>1218</v>
      </c>
      <c r="G2" s="33"/>
      <c r="H2" s="30">
        <v>2023</v>
      </c>
    </row>
    <row r="3" spans="1:8" x14ac:dyDescent="0.25">
      <c r="A3" s="29" t="s">
        <v>8</v>
      </c>
      <c r="B3" s="29" t="s">
        <v>9</v>
      </c>
      <c r="C3" s="29" t="s">
        <v>12</v>
      </c>
      <c r="D3" s="29" t="s">
        <v>13</v>
      </c>
      <c r="E3" s="31" t="s">
        <v>14</v>
      </c>
      <c r="F3" s="31"/>
      <c r="G3" s="31"/>
      <c r="H3" s="31" t="s">
        <v>14</v>
      </c>
    </row>
    <row r="4" spans="1:8" ht="15" customHeight="1" x14ac:dyDescent="0.25">
      <c r="A4" s="28" t="s">
        <v>16</v>
      </c>
      <c r="B4" s="32" t="s">
        <v>1191</v>
      </c>
      <c r="C4" s="34" t="s">
        <v>19</v>
      </c>
      <c r="D4" s="34" t="s">
        <v>20</v>
      </c>
      <c r="E4" s="28" t="s">
        <v>21</v>
      </c>
      <c r="F4" s="28">
        <f>E4-H4</f>
        <v>-0.34394183130000044</v>
      </c>
      <c r="H4" s="28" t="s">
        <v>1188</v>
      </c>
    </row>
    <row r="5" spans="1:8" ht="3" customHeight="1" x14ac:dyDescent="0.25">
      <c r="A5" s="28" t="s">
        <v>6</v>
      </c>
      <c r="B5" s="32"/>
      <c r="C5" s="34" t="s">
        <v>12</v>
      </c>
      <c r="D5" s="34" t="s">
        <v>13</v>
      </c>
      <c r="E5" s="28" t="s">
        <v>24</v>
      </c>
      <c r="F5" s="28" t="e">
        <f t="shared" ref="F5:F68" si="0">E5-H5</f>
        <v>#VALUE!</v>
      </c>
      <c r="H5" s="28" t="s">
        <v>24</v>
      </c>
    </row>
    <row r="6" spans="1:8" ht="15" customHeight="1" x14ac:dyDescent="0.25">
      <c r="A6" s="28" t="s">
        <v>25</v>
      </c>
      <c r="B6" s="32" t="s">
        <v>1194</v>
      </c>
      <c r="C6" s="34" t="s">
        <v>27</v>
      </c>
      <c r="D6" s="34" t="s">
        <v>28</v>
      </c>
      <c r="E6" s="28" t="s">
        <v>29</v>
      </c>
      <c r="F6" s="28">
        <f t="shared" si="0"/>
        <v>-1.1624743212999995</v>
      </c>
      <c r="H6" s="28" t="s">
        <v>1186</v>
      </c>
    </row>
    <row r="7" spans="1:8" ht="3" customHeight="1" x14ac:dyDescent="0.25">
      <c r="A7" s="28" t="s">
        <v>6</v>
      </c>
      <c r="B7" s="32"/>
      <c r="C7" s="34" t="s">
        <v>12</v>
      </c>
      <c r="D7" s="34" t="s">
        <v>13</v>
      </c>
      <c r="E7" s="28" t="s">
        <v>24</v>
      </c>
      <c r="F7" s="28" t="e">
        <f t="shared" si="0"/>
        <v>#VALUE!</v>
      </c>
      <c r="H7" s="28" t="s">
        <v>24</v>
      </c>
    </row>
    <row r="8" spans="1:8" ht="15" customHeight="1" x14ac:dyDescent="0.25">
      <c r="A8" s="28" t="s">
        <v>30</v>
      </c>
      <c r="B8" s="32" t="s">
        <v>1195</v>
      </c>
      <c r="C8" s="34" t="s">
        <v>32</v>
      </c>
      <c r="D8" s="34" t="s">
        <v>33</v>
      </c>
      <c r="E8" s="28" t="s">
        <v>34</v>
      </c>
      <c r="F8" s="28">
        <f t="shared" si="0"/>
        <v>0.99584054120000154</v>
      </c>
      <c r="H8" s="28" t="s">
        <v>1184</v>
      </c>
    </row>
    <row r="9" spans="1:8" ht="3" customHeight="1" x14ac:dyDescent="0.25">
      <c r="A9" s="28" t="s">
        <v>6</v>
      </c>
      <c r="B9" s="32"/>
      <c r="C9" s="34" t="s">
        <v>12</v>
      </c>
      <c r="D9" s="34" t="s">
        <v>13</v>
      </c>
      <c r="E9" s="28" t="s">
        <v>24</v>
      </c>
      <c r="F9" s="28" t="e">
        <f t="shared" si="0"/>
        <v>#VALUE!</v>
      </c>
      <c r="H9" s="28" t="s">
        <v>24</v>
      </c>
    </row>
    <row r="10" spans="1:8" ht="15" customHeight="1" x14ac:dyDescent="0.25">
      <c r="A10" s="28" t="s">
        <v>35</v>
      </c>
      <c r="B10" s="32" t="s">
        <v>1196</v>
      </c>
      <c r="C10" s="34" t="s">
        <v>37</v>
      </c>
      <c r="D10" s="34" t="s">
        <v>38</v>
      </c>
      <c r="E10" s="28" t="s">
        <v>39</v>
      </c>
      <c r="F10" s="28">
        <f t="shared" si="0"/>
        <v>-0.59417992890000093</v>
      </c>
      <c r="H10" s="28" t="s">
        <v>1181</v>
      </c>
    </row>
    <row r="11" spans="1:8" ht="3" customHeight="1" x14ac:dyDescent="0.25">
      <c r="A11" s="28" t="s">
        <v>6</v>
      </c>
      <c r="B11" s="32"/>
      <c r="C11" s="34" t="s">
        <v>12</v>
      </c>
      <c r="D11" s="34" t="s">
        <v>13</v>
      </c>
      <c r="E11" s="28" t="s">
        <v>24</v>
      </c>
      <c r="F11" s="28" t="e">
        <f t="shared" si="0"/>
        <v>#VALUE!</v>
      </c>
      <c r="H11" s="28" t="s">
        <v>24</v>
      </c>
    </row>
    <row r="12" spans="1:8" ht="15" customHeight="1" x14ac:dyDescent="0.25">
      <c r="A12" s="28" t="s">
        <v>40</v>
      </c>
      <c r="B12" s="32" t="s">
        <v>1197</v>
      </c>
      <c r="C12" s="34" t="s">
        <v>42</v>
      </c>
      <c r="D12" s="34" t="s">
        <v>43</v>
      </c>
      <c r="E12" s="28" t="s">
        <v>44</v>
      </c>
      <c r="F12" s="28">
        <f t="shared" si="0"/>
        <v>-2.6924353252</v>
      </c>
      <c r="H12" s="28" t="s">
        <v>1178</v>
      </c>
    </row>
    <row r="13" spans="1:8" ht="3" customHeight="1" x14ac:dyDescent="0.25">
      <c r="A13" s="28" t="s">
        <v>6</v>
      </c>
      <c r="B13" s="32"/>
      <c r="C13" s="34" t="s">
        <v>12</v>
      </c>
      <c r="D13" s="34" t="s">
        <v>13</v>
      </c>
      <c r="E13" s="28" t="s">
        <v>24</v>
      </c>
      <c r="F13" s="28" t="e">
        <f t="shared" si="0"/>
        <v>#VALUE!</v>
      </c>
      <c r="H13" s="28" t="s">
        <v>24</v>
      </c>
    </row>
    <row r="14" spans="1:8" ht="15" customHeight="1" x14ac:dyDescent="0.25">
      <c r="A14" s="28" t="s">
        <v>45</v>
      </c>
      <c r="B14" s="32" t="s">
        <v>1198</v>
      </c>
      <c r="C14" s="34" t="s">
        <v>47</v>
      </c>
      <c r="D14" s="34" t="s">
        <v>48</v>
      </c>
      <c r="E14" s="28" t="s">
        <v>49</v>
      </c>
      <c r="F14" s="28">
        <f t="shared" si="0"/>
        <v>0.3197009031000011</v>
      </c>
      <c r="H14" s="28" t="s">
        <v>1175</v>
      </c>
    </row>
    <row r="15" spans="1:8" ht="3" customHeight="1" x14ac:dyDescent="0.25">
      <c r="A15" s="28" t="s">
        <v>6</v>
      </c>
      <c r="B15" s="32"/>
      <c r="C15" s="34" t="s">
        <v>12</v>
      </c>
      <c r="D15" s="34" t="s">
        <v>13</v>
      </c>
      <c r="E15" s="28" t="s">
        <v>24</v>
      </c>
      <c r="F15" s="28" t="e">
        <f t="shared" si="0"/>
        <v>#VALUE!</v>
      </c>
      <c r="H15" s="28" t="s">
        <v>24</v>
      </c>
    </row>
    <row r="16" spans="1:8" ht="15" customHeight="1" x14ac:dyDescent="0.25">
      <c r="A16" s="28" t="s">
        <v>50</v>
      </c>
      <c r="B16" s="32" t="s">
        <v>1199</v>
      </c>
      <c r="C16" s="34" t="s">
        <v>52</v>
      </c>
      <c r="D16" s="34" t="s">
        <v>53</v>
      </c>
      <c r="E16" s="28" t="s">
        <v>54</v>
      </c>
      <c r="F16" s="28">
        <f t="shared" si="0"/>
        <v>-0.13633881819999871</v>
      </c>
      <c r="H16" s="28" t="s">
        <v>1173</v>
      </c>
    </row>
    <row r="17" spans="1:8" ht="3" customHeight="1" x14ac:dyDescent="0.25">
      <c r="A17" s="28" t="s">
        <v>6</v>
      </c>
      <c r="B17" s="32"/>
      <c r="C17" s="34" t="s">
        <v>12</v>
      </c>
      <c r="D17" s="34" t="s">
        <v>13</v>
      </c>
      <c r="E17" s="28" t="s">
        <v>24</v>
      </c>
      <c r="F17" s="28" t="e">
        <f t="shared" si="0"/>
        <v>#VALUE!</v>
      </c>
      <c r="H17" s="28" t="s">
        <v>24</v>
      </c>
    </row>
    <row r="18" spans="1:8" ht="15" customHeight="1" x14ac:dyDescent="0.25">
      <c r="A18" s="28" t="s">
        <v>55</v>
      </c>
      <c r="B18" s="32" t="s">
        <v>1200</v>
      </c>
      <c r="C18" s="34" t="s">
        <v>57</v>
      </c>
      <c r="D18" s="34" t="s">
        <v>58</v>
      </c>
      <c r="E18" s="28" t="s">
        <v>59</v>
      </c>
      <c r="F18" s="28">
        <f t="shared" si="0"/>
        <v>-1.4462727882999999</v>
      </c>
      <c r="H18" s="28" t="s">
        <v>1170</v>
      </c>
    </row>
    <row r="19" spans="1:8" ht="3" customHeight="1" x14ac:dyDescent="0.25">
      <c r="A19" s="28" t="s">
        <v>6</v>
      </c>
      <c r="B19" s="32"/>
      <c r="C19" s="34" t="s">
        <v>12</v>
      </c>
      <c r="D19" s="34" t="s">
        <v>13</v>
      </c>
      <c r="E19" s="28" t="s">
        <v>24</v>
      </c>
      <c r="F19" s="28" t="e">
        <f t="shared" si="0"/>
        <v>#VALUE!</v>
      </c>
      <c r="H19" s="28" t="s">
        <v>24</v>
      </c>
    </row>
    <row r="20" spans="1:8" ht="15" customHeight="1" x14ac:dyDescent="0.25">
      <c r="A20" s="28" t="s">
        <v>60</v>
      </c>
      <c r="B20" s="32" t="s">
        <v>1201</v>
      </c>
      <c r="C20" s="34" t="s">
        <v>62</v>
      </c>
      <c r="D20" s="34" t="s">
        <v>63</v>
      </c>
      <c r="E20" s="28" t="s">
        <v>64</v>
      </c>
      <c r="F20" s="28">
        <f t="shared" si="0"/>
        <v>-0.74637673849999864</v>
      </c>
      <c r="H20" s="28" t="s">
        <v>1168</v>
      </c>
    </row>
    <row r="21" spans="1:8" ht="3" customHeight="1" x14ac:dyDescent="0.25">
      <c r="A21" s="28" t="s">
        <v>6</v>
      </c>
      <c r="B21" s="32"/>
      <c r="C21" s="34" t="s">
        <v>12</v>
      </c>
      <c r="D21" s="34" t="s">
        <v>13</v>
      </c>
      <c r="E21" s="28" t="s">
        <v>24</v>
      </c>
      <c r="F21" s="28" t="e">
        <f t="shared" si="0"/>
        <v>#VALUE!</v>
      </c>
      <c r="H21" s="28" t="s">
        <v>24</v>
      </c>
    </row>
    <row r="22" spans="1:8" ht="15" customHeight="1" x14ac:dyDescent="0.25">
      <c r="A22" s="28" t="s">
        <v>65</v>
      </c>
      <c r="B22" s="32" t="s">
        <v>1202</v>
      </c>
      <c r="C22" s="34" t="s">
        <v>67</v>
      </c>
      <c r="D22" s="34" t="s">
        <v>68</v>
      </c>
      <c r="E22" s="28" t="s">
        <v>69</v>
      </c>
      <c r="F22" s="28">
        <f t="shared" si="0"/>
        <v>-4.1800863568000004</v>
      </c>
      <c r="H22" s="28" t="s">
        <v>1165</v>
      </c>
    </row>
    <row r="23" spans="1:8" ht="3" customHeight="1" x14ac:dyDescent="0.25">
      <c r="A23" s="28" t="s">
        <v>6</v>
      </c>
      <c r="B23" s="32"/>
      <c r="C23" s="34" t="s">
        <v>12</v>
      </c>
      <c r="D23" s="34" t="s">
        <v>13</v>
      </c>
      <c r="E23" s="28" t="s">
        <v>24</v>
      </c>
      <c r="F23" s="28" t="e">
        <f t="shared" si="0"/>
        <v>#VALUE!</v>
      </c>
      <c r="H23" s="28" t="s">
        <v>24</v>
      </c>
    </row>
    <row r="24" spans="1:8" ht="15" customHeight="1" x14ac:dyDescent="0.25">
      <c r="A24" s="28" t="s">
        <v>70</v>
      </c>
      <c r="B24" s="32" t="s">
        <v>1203</v>
      </c>
      <c r="C24" s="34" t="s">
        <v>72</v>
      </c>
      <c r="D24" s="34" t="s">
        <v>73</v>
      </c>
      <c r="E24" s="28" t="s">
        <v>74</v>
      </c>
      <c r="F24" s="28">
        <f t="shared" si="0"/>
        <v>-0.81348259439999993</v>
      </c>
      <c r="H24" s="28" t="s">
        <v>1162</v>
      </c>
    </row>
    <row r="25" spans="1:8" ht="3" customHeight="1" x14ac:dyDescent="0.25">
      <c r="A25" s="28" t="s">
        <v>6</v>
      </c>
      <c r="B25" s="32"/>
      <c r="C25" s="34" t="s">
        <v>12</v>
      </c>
      <c r="D25" s="34" t="s">
        <v>13</v>
      </c>
      <c r="E25" s="28" t="s">
        <v>24</v>
      </c>
      <c r="F25" s="28" t="e">
        <f t="shared" si="0"/>
        <v>#VALUE!</v>
      </c>
      <c r="H25" s="28" t="s">
        <v>24</v>
      </c>
    </row>
    <row r="26" spans="1:8" ht="15" customHeight="1" x14ac:dyDescent="0.25">
      <c r="A26" s="28" t="s">
        <v>75</v>
      </c>
      <c r="B26" s="32" t="s">
        <v>1204</v>
      </c>
      <c r="C26" s="34" t="s">
        <v>77</v>
      </c>
      <c r="D26" s="34" t="s">
        <v>78</v>
      </c>
      <c r="E26" s="28" t="s">
        <v>79</v>
      </c>
      <c r="F26" s="28">
        <f t="shared" si="0"/>
        <v>-0.84484716540000093</v>
      </c>
      <c r="H26" s="28" t="s">
        <v>1159</v>
      </c>
    </row>
    <row r="27" spans="1:8" ht="3" customHeight="1" x14ac:dyDescent="0.25">
      <c r="A27" s="28" t="s">
        <v>6</v>
      </c>
      <c r="B27" s="32"/>
      <c r="C27" s="34" t="s">
        <v>12</v>
      </c>
      <c r="D27" s="34" t="s">
        <v>13</v>
      </c>
      <c r="E27" s="28" t="s">
        <v>24</v>
      </c>
      <c r="F27" s="28" t="e">
        <f t="shared" si="0"/>
        <v>#VALUE!</v>
      </c>
      <c r="H27" s="28" t="s">
        <v>24</v>
      </c>
    </row>
    <row r="28" spans="1:8" ht="15" customHeight="1" x14ac:dyDescent="0.25">
      <c r="A28" s="28" t="s">
        <v>80</v>
      </c>
      <c r="B28" s="32" t="s">
        <v>1204</v>
      </c>
      <c r="C28" s="34" t="s">
        <v>77</v>
      </c>
      <c r="D28" s="34" t="s">
        <v>78</v>
      </c>
      <c r="E28" s="28" t="s">
        <v>79</v>
      </c>
      <c r="F28" s="28">
        <f t="shared" si="0"/>
        <v>-0.84484716540000093</v>
      </c>
      <c r="H28" s="28" t="s">
        <v>1159</v>
      </c>
    </row>
    <row r="29" spans="1:8" ht="3" customHeight="1" x14ac:dyDescent="0.25">
      <c r="A29" s="28" t="s">
        <v>6</v>
      </c>
      <c r="B29" s="32"/>
      <c r="C29" s="34" t="s">
        <v>12</v>
      </c>
      <c r="D29" s="34" t="s">
        <v>13</v>
      </c>
      <c r="E29" s="28" t="s">
        <v>24</v>
      </c>
      <c r="F29" s="28" t="e">
        <f t="shared" si="0"/>
        <v>#VALUE!</v>
      </c>
      <c r="H29" s="28" t="s">
        <v>24</v>
      </c>
    </row>
    <row r="30" spans="1:8" ht="15" customHeight="1" x14ac:dyDescent="0.25">
      <c r="A30" s="28" t="s">
        <v>82</v>
      </c>
      <c r="B30" s="32" t="s">
        <v>1205</v>
      </c>
      <c r="C30" s="34" t="s">
        <v>62</v>
      </c>
      <c r="D30" s="34" t="s">
        <v>84</v>
      </c>
      <c r="E30" s="28" t="s">
        <v>85</v>
      </c>
      <c r="F30" s="28">
        <f t="shared" si="0"/>
        <v>-4.2592469032999993</v>
      </c>
      <c r="H30" s="28" t="s">
        <v>1156</v>
      </c>
    </row>
    <row r="31" spans="1:8" ht="3" customHeight="1" x14ac:dyDescent="0.25">
      <c r="A31" s="28" t="s">
        <v>6</v>
      </c>
      <c r="B31" s="32"/>
      <c r="C31" s="34" t="s">
        <v>12</v>
      </c>
      <c r="D31" s="34" t="s">
        <v>13</v>
      </c>
      <c r="E31" s="28" t="s">
        <v>24</v>
      </c>
      <c r="F31" s="28" t="e">
        <f t="shared" si="0"/>
        <v>#VALUE!</v>
      </c>
      <c r="H31" s="28" t="s">
        <v>24</v>
      </c>
    </row>
    <row r="32" spans="1:8" ht="15" customHeight="1" x14ac:dyDescent="0.25">
      <c r="A32" s="28" t="s">
        <v>86</v>
      </c>
      <c r="B32" s="28" t="s">
        <v>1205</v>
      </c>
      <c r="C32" s="34" t="s">
        <v>88</v>
      </c>
      <c r="D32" s="34" t="s">
        <v>89</v>
      </c>
      <c r="E32" s="28" t="s">
        <v>90</v>
      </c>
      <c r="F32" s="28">
        <f t="shared" si="0"/>
        <v>-3.7491056083999998</v>
      </c>
      <c r="H32" s="28" t="s">
        <v>1153</v>
      </c>
    </row>
    <row r="33" spans="1:8" ht="3" customHeight="1" x14ac:dyDescent="0.25">
      <c r="A33" s="28" t="s">
        <v>6</v>
      </c>
      <c r="B33" s="32"/>
      <c r="C33" s="34" t="s">
        <v>12</v>
      </c>
      <c r="D33" s="34" t="s">
        <v>13</v>
      </c>
      <c r="E33" s="28" t="s">
        <v>24</v>
      </c>
      <c r="F33" s="28" t="e">
        <f t="shared" si="0"/>
        <v>#VALUE!</v>
      </c>
      <c r="H33" s="28" t="s">
        <v>24</v>
      </c>
    </row>
    <row r="34" spans="1:8" ht="15" customHeight="1" x14ac:dyDescent="0.25">
      <c r="A34" s="28" t="s">
        <v>91</v>
      </c>
      <c r="B34" s="32" t="s">
        <v>1206</v>
      </c>
      <c r="C34" s="34" t="s">
        <v>93</v>
      </c>
      <c r="D34" s="34" t="s">
        <v>94</v>
      </c>
      <c r="E34" s="28" t="s">
        <v>95</v>
      </c>
      <c r="F34" s="28">
        <f t="shared" si="0"/>
        <v>1.3647979499999998</v>
      </c>
      <c r="H34" s="28" t="s">
        <v>1150</v>
      </c>
    </row>
    <row r="35" spans="1:8" ht="3" customHeight="1" x14ac:dyDescent="0.25">
      <c r="A35" s="28" t="s">
        <v>6</v>
      </c>
      <c r="B35" s="32"/>
      <c r="C35" s="34" t="s">
        <v>12</v>
      </c>
      <c r="D35" s="34" t="s">
        <v>13</v>
      </c>
      <c r="E35" s="28" t="s">
        <v>24</v>
      </c>
      <c r="F35" s="28" t="e">
        <f t="shared" si="0"/>
        <v>#VALUE!</v>
      </c>
      <c r="H35" s="28" t="s">
        <v>24</v>
      </c>
    </row>
    <row r="36" spans="1:8" ht="15" customHeight="1" x14ac:dyDescent="0.25">
      <c r="A36" s="28" t="s">
        <v>96</v>
      </c>
      <c r="B36" s="32" t="s">
        <v>1207</v>
      </c>
      <c r="C36" s="34" t="s">
        <v>98</v>
      </c>
      <c r="D36" s="34" t="s">
        <v>99</v>
      </c>
      <c r="E36" s="28" t="s">
        <v>100</v>
      </c>
      <c r="F36" s="28">
        <f t="shared" si="0"/>
        <v>-1.1072024094999993</v>
      </c>
      <c r="H36" s="28" t="s">
        <v>1147</v>
      </c>
    </row>
    <row r="37" spans="1:8" ht="3" customHeight="1" x14ac:dyDescent="0.25">
      <c r="A37" s="28" t="s">
        <v>6</v>
      </c>
      <c r="B37" s="32"/>
      <c r="C37" s="34" t="s">
        <v>12</v>
      </c>
      <c r="D37" s="34" t="s">
        <v>13</v>
      </c>
      <c r="E37" s="28" t="s">
        <v>24</v>
      </c>
      <c r="F37" s="28" t="e">
        <f t="shared" si="0"/>
        <v>#VALUE!</v>
      </c>
      <c r="H37" s="28" t="s">
        <v>24</v>
      </c>
    </row>
    <row r="38" spans="1:8" ht="15" customHeight="1" x14ac:dyDescent="0.25">
      <c r="A38" s="28" t="s">
        <v>101</v>
      </c>
      <c r="B38" s="32" t="s">
        <v>1208</v>
      </c>
      <c r="C38" s="34" t="s">
        <v>103</v>
      </c>
      <c r="D38" s="34" t="s">
        <v>104</v>
      </c>
      <c r="E38" s="28" t="s">
        <v>105</v>
      </c>
      <c r="F38" s="28">
        <f t="shared" si="0"/>
        <v>-0.2298533515999992</v>
      </c>
      <c r="H38" s="28" t="s">
        <v>1145</v>
      </c>
    </row>
    <row r="39" spans="1:8" ht="3" customHeight="1" x14ac:dyDescent="0.25">
      <c r="A39" s="28" t="s">
        <v>6</v>
      </c>
      <c r="B39" s="32"/>
      <c r="C39" s="34" t="s">
        <v>12</v>
      </c>
      <c r="D39" s="34" t="s">
        <v>13</v>
      </c>
      <c r="E39" s="28" t="s">
        <v>24</v>
      </c>
      <c r="F39" s="28" t="e">
        <f t="shared" si="0"/>
        <v>#VALUE!</v>
      </c>
      <c r="H39" s="28" t="s">
        <v>24</v>
      </c>
    </row>
    <row r="40" spans="1:8" ht="15" customHeight="1" x14ac:dyDescent="0.25">
      <c r="A40" s="28" t="s">
        <v>106</v>
      </c>
      <c r="C40" s="34" t="s">
        <v>108</v>
      </c>
      <c r="D40" s="34" t="s">
        <v>109</v>
      </c>
      <c r="E40" s="28" t="s">
        <v>110</v>
      </c>
      <c r="F40" s="28">
        <f t="shared" si="0"/>
        <v>-0.78432371829999958</v>
      </c>
      <c r="H40" s="28" t="s">
        <v>1144</v>
      </c>
    </row>
    <row r="41" spans="1:8" ht="3" customHeight="1" x14ac:dyDescent="0.25">
      <c r="A41" s="28" t="s">
        <v>6</v>
      </c>
      <c r="C41" s="34" t="s">
        <v>12</v>
      </c>
      <c r="D41" s="34" t="s">
        <v>13</v>
      </c>
      <c r="E41" s="28" t="s">
        <v>24</v>
      </c>
      <c r="F41" s="28" t="e">
        <f t="shared" si="0"/>
        <v>#VALUE!</v>
      </c>
      <c r="H41" s="28" t="s">
        <v>24</v>
      </c>
    </row>
    <row r="42" spans="1:8" ht="15" customHeight="1" x14ac:dyDescent="0.25">
      <c r="A42" s="28" t="s">
        <v>111</v>
      </c>
      <c r="C42" s="34" t="s">
        <v>108</v>
      </c>
      <c r="D42" s="34" t="s">
        <v>113</v>
      </c>
      <c r="E42" s="28" t="s">
        <v>114</v>
      </c>
      <c r="F42" s="28">
        <f t="shared" si="0"/>
        <v>-0.8023090816000007</v>
      </c>
      <c r="H42" s="28" t="s">
        <v>1141</v>
      </c>
    </row>
    <row r="43" spans="1:8" ht="3" customHeight="1" x14ac:dyDescent="0.25">
      <c r="A43" s="28" t="s">
        <v>6</v>
      </c>
      <c r="C43" s="34" t="s">
        <v>12</v>
      </c>
      <c r="D43" s="34" t="s">
        <v>13</v>
      </c>
      <c r="E43" s="28" t="s">
        <v>24</v>
      </c>
      <c r="F43" s="28" t="e">
        <f t="shared" si="0"/>
        <v>#VALUE!</v>
      </c>
      <c r="H43" s="28" t="s">
        <v>24</v>
      </c>
    </row>
    <row r="44" spans="1:8" ht="15" customHeight="1" x14ac:dyDescent="0.25">
      <c r="A44" s="28" t="s">
        <v>115</v>
      </c>
      <c r="C44" s="34" t="s">
        <v>117</v>
      </c>
      <c r="D44" s="34" t="s">
        <v>118</v>
      </c>
      <c r="E44" s="28" t="s">
        <v>119</v>
      </c>
      <c r="F44" s="28">
        <f t="shared" si="0"/>
        <v>-0.17035435789999909</v>
      </c>
      <c r="H44" s="28" t="s">
        <v>915</v>
      </c>
    </row>
    <row r="45" spans="1:8" ht="3" customHeight="1" x14ac:dyDescent="0.25">
      <c r="A45" s="28" t="s">
        <v>6</v>
      </c>
      <c r="C45" s="34" t="s">
        <v>12</v>
      </c>
      <c r="D45" s="34" t="s">
        <v>13</v>
      </c>
      <c r="E45" s="28" t="s">
        <v>24</v>
      </c>
      <c r="F45" s="28" t="e">
        <f t="shared" si="0"/>
        <v>#VALUE!</v>
      </c>
      <c r="H45" s="28" t="s">
        <v>24</v>
      </c>
    </row>
    <row r="46" spans="1:8" ht="15" customHeight="1" x14ac:dyDescent="0.25">
      <c r="A46" s="28" t="s">
        <v>120</v>
      </c>
      <c r="C46" s="34" t="s">
        <v>122</v>
      </c>
      <c r="D46" s="34" t="s">
        <v>123</v>
      </c>
      <c r="E46" s="28" t="s">
        <v>124</v>
      </c>
      <c r="F46" s="28">
        <f t="shared" si="0"/>
        <v>0.35111449270000072</v>
      </c>
      <c r="H46" s="28" t="s">
        <v>912</v>
      </c>
    </row>
    <row r="47" spans="1:8" ht="3" customHeight="1" x14ac:dyDescent="0.25">
      <c r="A47" s="28" t="s">
        <v>6</v>
      </c>
      <c r="C47" s="34" t="s">
        <v>12</v>
      </c>
      <c r="D47" s="34" t="s">
        <v>13</v>
      </c>
      <c r="E47" s="28" t="s">
        <v>24</v>
      </c>
      <c r="F47" s="28" t="e">
        <f t="shared" si="0"/>
        <v>#VALUE!</v>
      </c>
      <c r="H47" s="28" t="s">
        <v>24</v>
      </c>
    </row>
    <row r="48" spans="1:8" ht="15" customHeight="1" x14ac:dyDescent="0.25">
      <c r="A48" s="28" t="s">
        <v>125</v>
      </c>
      <c r="B48" s="28" t="s">
        <v>1200</v>
      </c>
      <c r="C48" s="34" t="s">
        <v>127</v>
      </c>
      <c r="D48" s="34" t="s">
        <v>128</v>
      </c>
      <c r="E48" s="28" t="s">
        <v>129</v>
      </c>
      <c r="F48" s="28">
        <f t="shared" si="0"/>
        <v>-1.3366129753999996</v>
      </c>
      <c r="H48" s="28" t="s">
        <v>1135</v>
      </c>
    </row>
    <row r="49" spans="1:8" ht="3" customHeight="1" x14ac:dyDescent="0.25">
      <c r="A49" s="28" t="s">
        <v>6</v>
      </c>
      <c r="C49" s="34" t="s">
        <v>12</v>
      </c>
      <c r="D49" s="34" t="s">
        <v>13</v>
      </c>
      <c r="E49" s="28" t="s">
        <v>24</v>
      </c>
      <c r="F49" s="28" t="e">
        <f t="shared" si="0"/>
        <v>#VALUE!</v>
      </c>
      <c r="H49" s="28" t="s">
        <v>24</v>
      </c>
    </row>
    <row r="50" spans="1:8" ht="15" customHeight="1" x14ac:dyDescent="0.25">
      <c r="A50" s="28" t="s">
        <v>130</v>
      </c>
      <c r="C50" s="34" t="s">
        <v>132</v>
      </c>
      <c r="D50" s="34" t="s">
        <v>133</v>
      </c>
      <c r="E50" s="28" t="s">
        <v>134</v>
      </c>
      <c r="F50" s="28">
        <f t="shared" si="0"/>
        <v>-0.81514412480000065</v>
      </c>
      <c r="H50" s="28" t="s">
        <v>1139</v>
      </c>
    </row>
    <row r="51" spans="1:8" ht="3" customHeight="1" x14ac:dyDescent="0.25">
      <c r="A51" s="28" t="s">
        <v>6</v>
      </c>
      <c r="C51" s="34" t="s">
        <v>12</v>
      </c>
      <c r="D51" s="34" t="s">
        <v>13</v>
      </c>
      <c r="E51" s="28" t="s">
        <v>24</v>
      </c>
      <c r="F51" s="28" t="e">
        <f t="shared" si="0"/>
        <v>#VALUE!</v>
      </c>
      <c r="H51" s="28" t="s">
        <v>24</v>
      </c>
    </row>
    <row r="52" spans="1:8" ht="15" customHeight="1" x14ac:dyDescent="0.25">
      <c r="A52" s="28" t="s">
        <v>135</v>
      </c>
      <c r="C52" s="34" t="s">
        <v>137</v>
      </c>
      <c r="D52" s="34" t="s">
        <v>138</v>
      </c>
      <c r="E52" s="28" t="s">
        <v>139</v>
      </c>
      <c r="F52" s="28">
        <f t="shared" si="0"/>
        <v>-1.3363694396000003</v>
      </c>
      <c r="H52" s="28" t="s">
        <v>1137</v>
      </c>
    </row>
    <row r="53" spans="1:8" ht="3" customHeight="1" x14ac:dyDescent="0.25">
      <c r="A53" s="28" t="s">
        <v>6</v>
      </c>
      <c r="C53" s="34" t="s">
        <v>12</v>
      </c>
      <c r="D53" s="34" t="s">
        <v>13</v>
      </c>
      <c r="E53" s="28" t="s">
        <v>24</v>
      </c>
      <c r="F53" s="28" t="e">
        <f t="shared" si="0"/>
        <v>#VALUE!</v>
      </c>
      <c r="H53" s="28" t="s">
        <v>24</v>
      </c>
    </row>
    <row r="54" spans="1:8" ht="15" customHeight="1" x14ac:dyDescent="0.25">
      <c r="A54" s="28" t="s">
        <v>140</v>
      </c>
      <c r="C54" s="34" t="s">
        <v>127</v>
      </c>
      <c r="D54" s="34" t="s">
        <v>128</v>
      </c>
      <c r="E54" s="28" t="s">
        <v>129</v>
      </c>
      <c r="F54" s="28">
        <f t="shared" si="0"/>
        <v>-1.3366129753999996</v>
      </c>
      <c r="H54" s="28" t="s">
        <v>1135</v>
      </c>
    </row>
    <row r="55" spans="1:8" ht="3" customHeight="1" x14ac:dyDescent="0.25">
      <c r="A55" s="28" t="s">
        <v>6</v>
      </c>
      <c r="C55" s="34" t="s">
        <v>12</v>
      </c>
      <c r="D55" s="34" t="s">
        <v>13</v>
      </c>
      <c r="E55" s="28" t="s">
        <v>24</v>
      </c>
      <c r="F55" s="28" t="e">
        <f t="shared" si="0"/>
        <v>#VALUE!</v>
      </c>
      <c r="H55" s="28" t="s">
        <v>24</v>
      </c>
    </row>
    <row r="56" spans="1:8" ht="15" customHeight="1" x14ac:dyDescent="0.25">
      <c r="A56" s="28" t="s">
        <v>142</v>
      </c>
      <c r="C56" s="34" t="s">
        <v>144</v>
      </c>
      <c r="D56" s="34" t="s">
        <v>145</v>
      </c>
      <c r="E56" s="28" t="s">
        <v>146</v>
      </c>
      <c r="F56" s="28">
        <f t="shared" si="0"/>
        <v>-1.3039076712999993</v>
      </c>
      <c r="H56" s="28" t="s">
        <v>1133</v>
      </c>
    </row>
    <row r="57" spans="1:8" ht="3" customHeight="1" x14ac:dyDescent="0.25">
      <c r="A57" s="28" t="s">
        <v>6</v>
      </c>
      <c r="C57" s="34" t="s">
        <v>12</v>
      </c>
      <c r="D57" s="34" t="s">
        <v>13</v>
      </c>
      <c r="E57" s="28" t="s">
        <v>24</v>
      </c>
      <c r="F57" s="28" t="e">
        <f t="shared" si="0"/>
        <v>#VALUE!</v>
      </c>
      <c r="H57" s="28" t="s">
        <v>24</v>
      </c>
    </row>
    <row r="58" spans="1:8" ht="15" customHeight="1" x14ac:dyDescent="0.25">
      <c r="A58" s="28" t="s">
        <v>147</v>
      </c>
      <c r="C58" s="34" t="s">
        <v>149</v>
      </c>
      <c r="D58" s="34" t="s">
        <v>150</v>
      </c>
      <c r="E58" s="28" t="s">
        <v>151</v>
      </c>
      <c r="F58" s="28">
        <f t="shared" si="0"/>
        <v>-0.78243882069999948</v>
      </c>
      <c r="H58" s="28" t="s">
        <v>1131</v>
      </c>
    </row>
    <row r="59" spans="1:8" ht="3" customHeight="1" x14ac:dyDescent="0.25">
      <c r="A59" s="28" t="s">
        <v>6</v>
      </c>
      <c r="C59" s="34" t="s">
        <v>12</v>
      </c>
      <c r="D59" s="34" t="s">
        <v>13</v>
      </c>
      <c r="E59" s="28" t="s">
        <v>24</v>
      </c>
      <c r="F59" s="28" t="e">
        <f t="shared" si="0"/>
        <v>#VALUE!</v>
      </c>
      <c r="H59" s="28" t="s">
        <v>24</v>
      </c>
    </row>
    <row r="60" spans="1:8" ht="15" customHeight="1" x14ac:dyDescent="0.25">
      <c r="A60" s="28" t="s">
        <v>152</v>
      </c>
      <c r="B60" s="28" t="s">
        <v>1207</v>
      </c>
      <c r="C60" s="34" t="s">
        <v>154</v>
      </c>
      <c r="D60" s="34" t="s">
        <v>155</v>
      </c>
      <c r="E60" s="28" t="s">
        <v>156</v>
      </c>
      <c r="F60" s="28">
        <f t="shared" si="0"/>
        <v>-0.69996294799999959</v>
      </c>
      <c r="H60" s="28" t="s">
        <v>1126</v>
      </c>
    </row>
    <row r="61" spans="1:8" ht="3" customHeight="1" x14ac:dyDescent="0.25">
      <c r="A61" s="28" t="s">
        <v>6</v>
      </c>
      <c r="C61" s="34" t="s">
        <v>12</v>
      </c>
      <c r="D61" s="34" t="s">
        <v>13</v>
      </c>
      <c r="E61" s="28" t="s">
        <v>24</v>
      </c>
      <c r="F61" s="28" t="e">
        <f t="shared" si="0"/>
        <v>#VALUE!</v>
      </c>
      <c r="H61" s="28" t="s">
        <v>24</v>
      </c>
    </row>
    <row r="62" spans="1:8" ht="15" customHeight="1" x14ac:dyDescent="0.25">
      <c r="A62" s="28" t="s">
        <v>157</v>
      </c>
      <c r="C62" s="34" t="s">
        <v>154</v>
      </c>
      <c r="D62" s="34" t="s">
        <v>155</v>
      </c>
      <c r="E62" s="28" t="s">
        <v>156</v>
      </c>
      <c r="F62" s="28">
        <f t="shared" si="0"/>
        <v>-0.69996294799999959</v>
      </c>
      <c r="H62" s="28" t="s">
        <v>1126</v>
      </c>
    </row>
    <row r="63" spans="1:8" ht="3" customHeight="1" x14ac:dyDescent="0.25">
      <c r="A63" s="28" t="s">
        <v>6</v>
      </c>
      <c r="C63" s="34" t="s">
        <v>12</v>
      </c>
      <c r="D63" s="34" t="s">
        <v>13</v>
      </c>
      <c r="E63" s="28" t="s">
        <v>24</v>
      </c>
      <c r="F63" s="28" t="e">
        <f t="shared" si="0"/>
        <v>#VALUE!</v>
      </c>
      <c r="H63" s="28" t="s">
        <v>24</v>
      </c>
    </row>
    <row r="64" spans="1:8" ht="15" customHeight="1" x14ac:dyDescent="0.25">
      <c r="A64" s="28" t="s">
        <v>159</v>
      </c>
      <c r="C64" s="34" t="s">
        <v>161</v>
      </c>
      <c r="D64" s="34" t="s">
        <v>162</v>
      </c>
      <c r="E64" s="28" t="s">
        <v>163</v>
      </c>
      <c r="F64" s="28">
        <f t="shared" si="0"/>
        <v>-0.17849409739999977</v>
      </c>
      <c r="H64" s="28" t="s">
        <v>1123</v>
      </c>
    </row>
    <row r="65" spans="1:8" ht="3" customHeight="1" x14ac:dyDescent="0.25">
      <c r="A65" s="28" t="s">
        <v>6</v>
      </c>
      <c r="C65" s="34" t="s">
        <v>12</v>
      </c>
      <c r="D65" s="34" t="s">
        <v>13</v>
      </c>
      <c r="E65" s="28" t="s">
        <v>24</v>
      </c>
      <c r="F65" s="28" t="e">
        <f t="shared" si="0"/>
        <v>#VALUE!</v>
      </c>
      <c r="H65" s="28" t="s">
        <v>24</v>
      </c>
    </row>
    <row r="66" spans="1:8" ht="15" customHeight="1" x14ac:dyDescent="0.25">
      <c r="A66" s="28" t="s">
        <v>164</v>
      </c>
      <c r="C66" s="34" t="s">
        <v>154</v>
      </c>
      <c r="D66" s="34" t="s">
        <v>166</v>
      </c>
      <c r="E66" s="28" t="s">
        <v>167</v>
      </c>
      <c r="F66" s="28">
        <f t="shared" si="0"/>
        <v>-0.56246593330000039</v>
      </c>
      <c r="H66" s="28" t="s">
        <v>1130</v>
      </c>
    </row>
    <row r="67" spans="1:8" ht="3" customHeight="1" x14ac:dyDescent="0.25">
      <c r="A67" s="28" t="s">
        <v>6</v>
      </c>
      <c r="C67" s="34" t="s">
        <v>12</v>
      </c>
      <c r="D67" s="34" t="s">
        <v>13</v>
      </c>
      <c r="E67" s="28" t="s">
        <v>24</v>
      </c>
      <c r="F67" s="28" t="e">
        <f t="shared" si="0"/>
        <v>#VALUE!</v>
      </c>
      <c r="H67" s="28" t="s">
        <v>24</v>
      </c>
    </row>
    <row r="68" spans="1:8" ht="15" customHeight="1" x14ac:dyDescent="0.25">
      <c r="A68" s="28" t="s">
        <v>168</v>
      </c>
      <c r="C68" s="34" t="s">
        <v>161</v>
      </c>
      <c r="D68" s="34" t="s">
        <v>170</v>
      </c>
      <c r="E68" s="28" t="s">
        <v>171</v>
      </c>
      <c r="F68" s="28">
        <f t="shared" si="0"/>
        <v>-4.0997082700000576E-2</v>
      </c>
      <c r="H68" s="28" t="s">
        <v>1129</v>
      </c>
    </row>
    <row r="69" spans="1:8" ht="3" customHeight="1" x14ac:dyDescent="0.25">
      <c r="A69" s="28" t="s">
        <v>6</v>
      </c>
      <c r="C69" s="34" t="s">
        <v>12</v>
      </c>
      <c r="D69" s="34" t="s">
        <v>13</v>
      </c>
      <c r="E69" s="28" t="s">
        <v>24</v>
      </c>
      <c r="F69" s="28" t="e">
        <f t="shared" ref="F69:F75" si="1">E69-H69</f>
        <v>#VALUE!</v>
      </c>
      <c r="H69" s="28" t="s">
        <v>24</v>
      </c>
    </row>
    <row r="70" spans="1:8" ht="15" customHeight="1" x14ac:dyDescent="0.25">
      <c r="A70" s="28" t="s">
        <v>172</v>
      </c>
      <c r="C70" s="34" t="s">
        <v>154</v>
      </c>
      <c r="D70" s="34" t="s">
        <v>155</v>
      </c>
      <c r="E70" s="28" t="s">
        <v>156</v>
      </c>
      <c r="F70" s="28">
        <f t="shared" si="1"/>
        <v>-0.69996294799999959</v>
      </c>
      <c r="H70" s="28" t="s">
        <v>1126</v>
      </c>
    </row>
    <row r="71" spans="1:8" ht="3" customHeight="1" x14ac:dyDescent="0.25">
      <c r="A71" s="28" t="s">
        <v>6</v>
      </c>
      <c r="C71" s="34" t="s">
        <v>12</v>
      </c>
      <c r="D71" s="34" t="s">
        <v>13</v>
      </c>
      <c r="E71" s="28" t="s">
        <v>24</v>
      </c>
      <c r="F71" s="28" t="e">
        <f t="shared" si="1"/>
        <v>#VALUE!</v>
      </c>
      <c r="H71" s="28" t="s">
        <v>24</v>
      </c>
    </row>
    <row r="72" spans="1:8" ht="15" customHeight="1" x14ac:dyDescent="0.25">
      <c r="A72" s="28" t="s">
        <v>174</v>
      </c>
      <c r="C72" s="34" t="s">
        <v>161</v>
      </c>
      <c r="D72" s="34" t="s">
        <v>162</v>
      </c>
      <c r="E72" s="28" t="s">
        <v>163</v>
      </c>
      <c r="F72" s="28">
        <f t="shared" si="1"/>
        <v>-0.17849409739999977</v>
      </c>
      <c r="H72" s="28" t="s">
        <v>1123</v>
      </c>
    </row>
    <row r="73" spans="1:8" ht="3" customHeight="1" x14ac:dyDescent="0.25">
      <c r="A73" s="28" t="s">
        <v>6</v>
      </c>
      <c r="C73" s="34" t="s">
        <v>12</v>
      </c>
      <c r="D73" s="34" t="s">
        <v>13</v>
      </c>
      <c r="E73" s="28" t="s">
        <v>24</v>
      </c>
      <c r="F73" s="28" t="e">
        <f t="shared" si="1"/>
        <v>#VALUE!</v>
      </c>
      <c r="H73" s="28" t="s">
        <v>24</v>
      </c>
    </row>
    <row r="74" spans="1:8" ht="15" customHeight="1" x14ac:dyDescent="0.25">
      <c r="A74" s="28" t="s">
        <v>176</v>
      </c>
      <c r="B74" s="28" t="s">
        <v>1191</v>
      </c>
      <c r="C74" s="34" t="s">
        <v>178</v>
      </c>
      <c r="D74" s="34" t="s">
        <v>179</v>
      </c>
      <c r="E74" s="28" t="s">
        <v>180</v>
      </c>
      <c r="F74" s="28">
        <f t="shared" si="1"/>
        <v>-1.0176241134000001</v>
      </c>
      <c r="H74" s="28" t="s">
        <v>1122</v>
      </c>
    </row>
    <row r="75" spans="1:8" ht="3" customHeight="1" x14ac:dyDescent="0.25">
      <c r="A75" s="28" t="s">
        <v>6</v>
      </c>
      <c r="C75" s="34" t="s">
        <v>12</v>
      </c>
      <c r="D75" s="34" t="s">
        <v>13</v>
      </c>
      <c r="E75" s="28" t="s">
        <v>24</v>
      </c>
      <c r="F75" s="28" t="e">
        <f t="shared" si="1"/>
        <v>#VALUE!</v>
      </c>
      <c r="H75" s="28" t="s">
        <v>24</v>
      </c>
    </row>
    <row r="76" spans="1:8" ht="15" customHeight="1" x14ac:dyDescent="0.25">
      <c r="A76" s="28" t="s">
        <v>181</v>
      </c>
      <c r="C76" s="34" t="s">
        <v>183</v>
      </c>
      <c r="D76" s="34" t="s">
        <v>184</v>
      </c>
      <c r="E76" s="28" t="s">
        <v>185</v>
      </c>
      <c r="F76" s="28">
        <f t="shared" ref="F76:F139" si="2">E76-H76</f>
        <v>-0.49615526280000033</v>
      </c>
      <c r="H76" s="28" t="s">
        <v>1121</v>
      </c>
    </row>
    <row r="77" spans="1:8" ht="3" customHeight="1" x14ac:dyDescent="0.25">
      <c r="A77" s="28" t="s">
        <v>6</v>
      </c>
      <c r="C77" s="34" t="s">
        <v>12</v>
      </c>
      <c r="D77" s="34" t="s">
        <v>13</v>
      </c>
      <c r="E77" s="28" t="s">
        <v>24</v>
      </c>
      <c r="F77" s="28" t="e">
        <f t="shared" si="2"/>
        <v>#VALUE!</v>
      </c>
      <c r="H77" s="28" t="s">
        <v>24</v>
      </c>
    </row>
    <row r="78" spans="1:8" ht="15" customHeight="1" x14ac:dyDescent="0.25">
      <c r="A78" s="28" t="s">
        <v>186</v>
      </c>
      <c r="B78" s="28" t="s">
        <v>1216</v>
      </c>
      <c r="C78" s="34" t="s">
        <v>178</v>
      </c>
      <c r="D78" s="34" t="s">
        <v>188</v>
      </c>
      <c r="E78" s="28" t="s">
        <v>189</v>
      </c>
      <c r="F78" s="28">
        <f t="shared" si="2"/>
        <v>-1.0218001308000009</v>
      </c>
      <c r="H78" s="28" t="s">
        <v>1120</v>
      </c>
    </row>
    <row r="79" spans="1:8" ht="3" customHeight="1" x14ac:dyDescent="0.25">
      <c r="A79" s="28" t="s">
        <v>6</v>
      </c>
      <c r="C79" s="34" t="s">
        <v>12</v>
      </c>
      <c r="D79" s="34" t="s">
        <v>13</v>
      </c>
      <c r="E79" s="28" t="s">
        <v>24</v>
      </c>
      <c r="F79" s="28" t="e">
        <f t="shared" si="2"/>
        <v>#VALUE!</v>
      </c>
      <c r="H79" s="28" t="s">
        <v>24</v>
      </c>
    </row>
    <row r="80" spans="1:8" ht="15" customHeight="1" x14ac:dyDescent="0.25">
      <c r="A80" s="28" t="s">
        <v>190</v>
      </c>
      <c r="C80" s="34" t="s">
        <v>192</v>
      </c>
      <c r="D80" s="34" t="s">
        <v>193</v>
      </c>
      <c r="E80" s="28" t="s">
        <v>194</v>
      </c>
      <c r="F80" s="28">
        <f t="shared" si="2"/>
        <v>-0.31278719450000025</v>
      </c>
      <c r="H80" s="28" t="s">
        <v>1118</v>
      </c>
    </row>
    <row r="81" spans="1:8" ht="3" customHeight="1" x14ac:dyDescent="0.25">
      <c r="A81" s="28" t="s">
        <v>6</v>
      </c>
      <c r="C81" s="34" t="s">
        <v>12</v>
      </c>
      <c r="D81" s="34" t="s">
        <v>13</v>
      </c>
      <c r="E81" s="28" t="s">
        <v>24</v>
      </c>
      <c r="F81" s="28" t="e">
        <f t="shared" si="2"/>
        <v>#VALUE!</v>
      </c>
      <c r="H81" s="28" t="s">
        <v>24</v>
      </c>
    </row>
    <row r="82" spans="1:8" ht="15" customHeight="1" x14ac:dyDescent="0.25">
      <c r="A82" s="28" t="s">
        <v>195</v>
      </c>
      <c r="C82" s="34" t="s">
        <v>183</v>
      </c>
      <c r="D82" s="34" t="s">
        <v>197</v>
      </c>
      <c r="E82" s="28" t="s">
        <v>198</v>
      </c>
      <c r="F82" s="28">
        <f t="shared" si="2"/>
        <v>-0.50033128020000106</v>
      </c>
      <c r="H82" s="28" t="s">
        <v>1115</v>
      </c>
    </row>
    <row r="83" spans="1:8" ht="3" customHeight="1" x14ac:dyDescent="0.25">
      <c r="A83" s="28" t="s">
        <v>6</v>
      </c>
      <c r="C83" s="34" t="s">
        <v>12</v>
      </c>
      <c r="D83" s="34" t="s">
        <v>13</v>
      </c>
      <c r="E83" s="28" t="s">
        <v>24</v>
      </c>
      <c r="F83" s="28" t="e">
        <f t="shared" si="2"/>
        <v>#VALUE!</v>
      </c>
      <c r="H83" s="28" t="s">
        <v>24</v>
      </c>
    </row>
    <row r="84" spans="1:8" ht="15" customHeight="1" x14ac:dyDescent="0.25">
      <c r="A84" s="28" t="s">
        <v>199</v>
      </c>
      <c r="C84" s="34" t="s">
        <v>178</v>
      </c>
      <c r="D84" s="34" t="s">
        <v>201</v>
      </c>
      <c r="E84" s="28" t="s">
        <v>202</v>
      </c>
      <c r="F84" s="28">
        <f t="shared" si="2"/>
        <v>-1.0421494706000001</v>
      </c>
      <c r="H84" s="28" t="s">
        <v>1113</v>
      </c>
    </row>
    <row r="85" spans="1:8" ht="3" customHeight="1" x14ac:dyDescent="0.25">
      <c r="A85" s="28" t="s">
        <v>6</v>
      </c>
      <c r="C85" s="34" t="s">
        <v>12</v>
      </c>
      <c r="D85" s="34" t="s">
        <v>13</v>
      </c>
      <c r="E85" s="28" t="s">
        <v>24</v>
      </c>
      <c r="F85" s="28" t="e">
        <f t="shared" si="2"/>
        <v>#VALUE!</v>
      </c>
      <c r="H85" s="28" t="s">
        <v>24</v>
      </c>
    </row>
    <row r="86" spans="1:8" ht="15" customHeight="1" x14ac:dyDescent="0.25">
      <c r="A86" s="28" t="s">
        <v>203</v>
      </c>
      <c r="C86" s="34" t="s">
        <v>205</v>
      </c>
      <c r="D86" s="34" t="s">
        <v>206</v>
      </c>
      <c r="E86" s="28" t="s">
        <v>207</v>
      </c>
      <c r="F86" s="28">
        <f t="shared" si="2"/>
        <v>-0.54938080910000053</v>
      </c>
      <c r="H86" s="28" t="s">
        <v>1112</v>
      </c>
    </row>
    <row r="87" spans="1:8" ht="3" customHeight="1" x14ac:dyDescent="0.25">
      <c r="A87" s="28" t="s">
        <v>6</v>
      </c>
      <c r="C87" s="34" t="s">
        <v>12</v>
      </c>
      <c r="D87" s="34" t="s">
        <v>13</v>
      </c>
      <c r="E87" s="28" t="s">
        <v>24</v>
      </c>
      <c r="F87" s="28" t="e">
        <f t="shared" si="2"/>
        <v>#VALUE!</v>
      </c>
      <c r="H87" s="28" t="s">
        <v>24</v>
      </c>
    </row>
    <row r="88" spans="1:8" ht="15" customHeight="1" x14ac:dyDescent="0.25">
      <c r="A88" s="28" t="s">
        <v>208</v>
      </c>
      <c r="C88" s="34" t="s">
        <v>210</v>
      </c>
      <c r="D88" s="34" t="s">
        <v>211</v>
      </c>
      <c r="E88" s="28" t="s">
        <v>212</v>
      </c>
      <c r="F88" s="28">
        <f t="shared" si="2"/>
        <v>-2.7911958500000722E-2</v>
      </c>
      <c r="H88" s="28" t="s">
        <v>1109</v>
      </c>
    </row>
    <row r="89" spans="1:8" ht="3" customHeight="1" x14ac:dyDescent="0.25">
      <c r="A89" s="28" t="s">
        <v>6</v>
      </c>
      <c r="C89" s="34" t="s">
        <v>12</v>
      </c>
      <c r="D89" s="34" t="s">
        <v>13</v>
      </c>
      <c r="E89" s="28" t="s">
        <v>24</v>
      </c>
      <c r="F89" s="28" t="e">
        <f t="shared" si="2"/>
        <v>#VALUE!</v>
      </c>
      <c r="H89" s="28" t="s">
        <v>24</v>
      </c>
    </row>
    <row r="90" spans="1:8" ht="15" customHeight="1" x14ac:dyDescent="0.25">
      <c r="A90" s="28" t="s">
        <v>213</v>
      </c>
      <c r="C90" s="34" t="s">
        <v>215</v>
      </c>
      <c r="D90" s="34" t="s">
        <v>216</v>
      </c>
      <c r="E90" s="28" t="s">
        <v>217</v>
      </c>
      <c r="F90" s="28">
        <f t="shared" si="2"/>
        <v>-1.0256548113000008</v>
      </c>
      <c r="H90" s="28" t="s">
        <v>1106</v>
      </c>
    </row>
    <row r="91" spans="1:8" ht="3" customHeight="1" x14ac:dyDescent="0.25">
      <c r="A91" s="28" t="s">
        <v>6</v>
      </c>
      <c r="C91" s="34" t="s">
        <v>12</v>
      </c>
      <c r="D91" s="34" t="s">
        <v>13</v>
      </c>
      <c r="E91" s="28" t="s">
        <v>24</v>
      </c>
      <c r="F91" s="28" t="e">
        <f t="shared" si="2"/>
        <v>#VALUE!</v>
      </c>
      <c r="H91" s="28" t="s">
        <v>24</v>
      </c>
    </row>
    <row r="92" spans="1:8" ht="15" customHeight="1" x14ac:dyDescent="0.25">
      <c r="A92" s="28" t="s">
        <v>218</v>
      </c>
      <c r="C92" s="34" t="s">
        <v>27</v>
      </c>
      <c r="D92" s="34" t="s">
        <v>220</v>
      </c>
      <c r="E92" s="28" t="s">
        <v>221</v>
      </c>
      <c r="F92" s="28">
        <f t="shared" si="2"/>
        <v>-1.027898090699999</v>
      </c>
      <c r="H92" s="28" t="s">
        <v>1104</v>
      </c>
    </row>
    <row r="93" spans="1:8" ht="3" customHeight="1" x14ac:dyDescent="0.25">
      <c r="A93" s="28" t="s">
        <v>6</v>
      </c>
      <c r="C93" s="34" t="s">
        <v>12</v>
      </c>
      <c r="D93" s="34" t="s">
        <v>13</v>
      </c>
      <c r="E93" s="28" t="s">
        <v>24</v>
      </c>
      <c r="F93" s="28" t="e">
        <f t="shared" si="2"/>
        <v>#VALUE!</v>
      </c>
      <c r="H93" s="28" t="s">
        <v>24</v>
      </c>
    </row>
    <row r="94" spans="1:8" ht="15" customHeight="1" x14ac:dyDescent="0.25">
      <c r="A94" s="28" t="s">
        <v>222</v>
      </c>
      <c r="C94" s="34" t="s">
        <v>224</v>
      </c>
      <c r="D94" s="34" t="s">
        <v>225</v>
      </c>
      <c r="E94" s="28" t="s">
        <v>226</v>
      </c>
      <c r="F94" s="28">
        <f t="shared" si="2"/>
        <v>-0.50642924010000101</v>
      </c>
      <c r="H94" s="28" t="s">
        <v>1102</v>
      </c>
    </row>
    <row r="95" spans="1:8" ht="3" customHeight="1" x14ac:dyDescent="0.25">
      <c r="A95" s="28" t="s">
        <v>6</v>
      </c>
      <c r="C95" s="34" t="s">
        <v>12</v>
      </c>
      <c r="D95" s="34" t="s">
        <v>13</v>
      </c>
      <c r="E95" s="28" t="s">
        <v>24</v>
      </c>
      <c r="F95" s="28" t="e">
        <f t="shared" si="2"/>
        <v>#VALUE!</v>
      </c>
      <c r="H95" s="28" t="s">
        <v>24</v>
      </c>
    </row>
    <row r="96" spans="1:8" ht="15" customHeight="1" x14ac:dyDescent="0.25">
      <c r="A96" s="28" t="s">
        <v>227</v>
      </c>
      <c r="B96" s="28" t="s">
        <v>1215</v>
      </c>
      <c r="C96" s="34" t="s">
        <v>229</v>
      </c>
      <c r="D96" s="34" t="s">
        <v>201</v>
      </c>
      <c r="E96" s="28" t="s">
        <v>230</v>
      </c>
      <c r="F96" s="28">
        <f t="shared" si="2"/>
        <v>-0.55023625439999968</v>
      </c>
      <c r="H96" s="28" t="s">
        <v>1101</v>
      </c>
    </row>
    <row r="97" spans="1:8" ht="3" customHeight="1" x14ac:dyDescent="0.25">
      <c r="A97" s="28" t="s">
        <v>6</v>
      </c>
      <c r="C97" s="34" t="s">
        <v>12</v>
      </c>
      <c r="D97" s="34" t="s">
        <v>13</v>
      </c>
      <c r="E97" s="28" t="s">
        <v>24</v>
      </c>
      <c r="F97" s="28" t="e">
        <f t="shared" si="2"/>
        <v>#VALUE!</v>
      </c>
      <c r="H97" s="28" t="s">
        <v>24</v>
      </c>
    </row>
    <row r="98" spans="1:8" ht="15" customHeight="1" x14ac:dyDescent="0.25">
      <c r="A98" s="28" t="s">
        <v>231</v>
      </c>
      <c r="C98" s="34" t="s">
        <v>233</v>
      </c>
      <c r="D98" s="34" t="s">
        <v>234</v>
      </c>
      <c r="E98" s="28" t="s">
        <v>235</v>
      </c>
      <c r="F98" s="28">
        <f t="shared" si="2"/>
        <v>-2.8767403799999869E-2</v>
      </c>
      <c r="H98" s="28" t="s">
        <v>1100</v>
      </c>
    </row>
    <row r="99" spans="1:8" ht="3" customHeight="1" x14ac:dyDescent="0.25">
      <c r="A99" s="28" t="s">
        <v>6</v>
      </c>
      <c r="C99" s="34" t="s">
        <v>12</v>
      </c>
      <c r="D99" s="34" t="s">
        <v>13</v>
      </c>
      <c r="E99" s="28" t="s">
        <v>24</v>
      </c>
      <c r="F99" s="28" t="e">
        <f t="shared" si="2"/>
        <v>#VALUE!</v>
      </c>
      <c r="H99" s="28" t="s">
        <v>24</v>
      </c>
    </row>
    <row r="100" spans="1:8" ht="15" customHeight="1" x14ac:dyDescent="0.25">
      <c r="A100" s="28" t="s">
        <v>236</v>
      </c>
      <c r="C100" s="34" t="s">
        <v>229</v>
      </c>
      <c r="D100" s="34" t="s">
        <v>179</v>
      </c>
      <c r="E100" s="28" t="s">
        <v>238</v>
      </c>
      <c r="F100" s="28">
        <f t="shared" si="2"/>
        <v>-0.52571089719999975</v>
      </c>
      <c r="H100" s="28" t="s">
        <v>1089</v>
      </c>
    </row>
    <row r="101" spans="1:8" ht="3" customHeight="1" x14ac:dyDescent="0.25">
      <c r="A101" s="28" t="s">
        <v>6</v>
      </c>
      <c r="C101" s="34" t="s">
        <v>12</v>
      </c>
      <c r="D101" s="34" t="s">
        <v>13</v>
      </c>
      <c r="E101" s="28" t="s">
        <v>24</v>
      </c>
      <c r="F101" s="28" t="e">
        <f t="shared" si="2"/>
        <v>#VALUE!</v>
      </c>
      <c r="H101" s="28" t="s">
        <v>24</v>
      </c>
    </row>
    <row r="102" spans="1:8" ht="15" customHeight="1" x14ac:dyDescent="0.25">
      <c r="A102" s="28" t="s">
        <v>239</v>
      </c>
      <c r="B102" s="28" t="s">
        <v>1194</v>
      </c>
      <c r="C102" s="34" t="s">
        <v>27</v>
      </c>
      <c r="D102" s="34" t="s">
        <v>241</v>
      </c>
      <c r="E102" s="28" t="s">
        <v>242</v>
      </c>
      <c r="F102" s="28">
        <f t="shared" si="2"/>
        <v>-1.0033727335000009</v>
      </c>
      <c r="H102" s="28" t="s">
        <v>1096</v>
      </c>
    </row>
    <row r="103" spans="1:8" ht="3" customHeight="1" x14ac:dyDescent="0.25">
      <c r="A103" s="28" t="s">
        <v>6</v>
      </c>
      <c r="C103" s="34" t="s">
        <v>12</v>
      </c>
      <c r="D103" s="34" t="s">
        <v>13</v>
      </c>
      <c r="E103" s="28" t="s">
        <v>24</v>
      </c>
      <c r="F103" s="28" t="e">
        <f t="shared" si="2"/>
        <v>#VALUE!</v>
      </c>
      <c r="H103" s="28" t="s">
        <v>24</v>
      </c>
    </row>
    <row r="104" spans="1:8" ht="15" customHeight="1" x14ac:dyDescent="0.25">
      <c r="A104" s="28" t="s">
        <v>243</v>
      </c>
      <c r="C104" s="34" t="s">
        <v>205</v>
      </c>
      <c r="D104" s="34" t="s">
        <v>245</v>
      </c>
      <c r="E104" s="28" t="s">
        <v>246</v>
      </c>
      <c r="F104" s="28">
        <f t="shared" si="2"/>
        <v>-0.5248554519000006</v>
      </c>
      <c r="H104" s="28" t="s">
        <v>1098</v>
      </c>
    </row>
    <row r="105" spans="1:8" ht="3" customHeight="1" x14ac:dyDescent="0.25">
      <c r="A105" s="28" t="s">
        <v>6</v>
      </c>
      <c r="C105" s="34" t="s">
        <v>12</v>
      </c>
      <c r="D105" s="34" t="s">
        <v>13</v>
      </c>
      <c r="E105" s="28" t="s">
        <v>24</v>
      </c>
      <c r="F105" s="28" t="e">
        <f t="shared" si="2"/>
        <v>#VALUE!</v>
      </c>
      <c r="H105" s="28" t="s">
        <v>24</v>
      </c>
    </row>
    <row r="106" spans="1:8" ht="15" customHeight="1" x14ac:dyDescent="0.25">
      <c r="A106" s="28" t="s">
        <v>247</v>
      </c>
      <c r="C106" s="34" t="s">
        <v>224</v>
      </c>
      <c r="D106" s="34" t="s">
        <v>249</v>
      </c>
      <c r="E106" s="28" t="s">
        <v>250</v>
      </c>
      <c r="F106" s="28">
        <f t="shared" si="2"/>
        <v>-0.48190388290000108</v>
      </c>
      <c r="H106" s="28" t="s">
        <v>1091</v>
      </c>
    </row>
    <row r="107" spans="1:8" ht="3" customHeight="1" x14ac:dyDescent="0.25">
      <c r="A107" s="28" t="s">
        <v>6</v>
      </c>
      <c r="B107" s="28" t="s">
        <v>1194</v>
      </c>
      <c r="C107" s="34" t="s">
        <v>12</v>
      </c>
      <c r="D107" s="34" t="s">
        <v>13</v>
      </c>
      <c r="E107" s="28" t="s">
        <v>24</v>
      </c>
      <c r="F107" s="28" t="e">
        <f t="shared" si="2"/>
        <v>#VALUE!</v>
      </c>
      <c r="H107" s="28" t="s">
        <v>24</v>
      </c>
    </row>
    <row r="108" spans="1:8" ht="15" customHeight="1" x14ac:dyDescent="0.25">
      <c r="A108" s="28" t="s">
        <v>251</v>
      </c>
      <c r="B108" s="28" t="s">
        <v>1194</v>
      </c>
      <c r="C108" s="34" t="s">
        <v>27</v>
      </c>
      <c r="D108" s="34" t="s">
        <v>241</v>
      </c>
      <c r="E108" s="28" t="s">
        <v>242</v>
      </c>
      <c r="F108" s="28">
        <f t="shared" si="2"/>
        <v>-1.0033727335000009</v>
      </c>
      <c r="H108" s="28" t="s">
        <v>1096</v>
      </c>
    </row>
    <row r="109" spans="1:8" ht="3" customHeight="1" x14ac:dyDescent="0.25">
      <c r="A109" s="28" t="s">
        <v>6</v>
      </c>
      <c r="C109" s="34" t="s">
        <v>12</v>
      </c>
      <c r="D109" s="34" t="s">
        <v>13</v>
      </c>
      <c r="E109" s="28" t="s">
        <v>24</v>
      </c>
      <c r="F109" s="28" t="e">
        <f t="shared" si="2"/>
        <v>#VALUE!</v>
      </c>
      <c r="H109" s="28" t="s">
        <v>24</v>
      </c>
    </row>
    <row r="110" spans="1:8" ht="15" customHeight="1" x14ac:dyDescent="0.25">
      <c r="A110" s="28" t="s">
        <v>253</v>
      </c>
      <c r="C110" s="34" t="s">
        <v>255</v>
      </c>
      <c r="D110" s="34" t="s">
        <v>241</v>
      </c>
      <c r="E110" s="28" t="s">
        <v>256</v>
      </c>
      <c r="F110" s="28">
        <f t="shared" si="2"/>
        <v>-1.0049691536999994</v>
      </c>
      <c r="H110" s="28" t="s">
        <v>1094</v>
      </c>
    </row>
    <row r="111" spans="1:8" ht="3" customHeight="1" x14ac:dyDescent="0.25">
      <c r="A111" s="28" t="s">
        <v>6</v>
      </c>
      <c r="C111" s="34" t="s">
        <v>12</v>
      </c>
      <c r="D111" s="34" t="s">
        <v>13</v>
      </c>
      <c r="E111" s="28" t="s">
        <v>24</v>
      </c>
      <c r="F111" s="28" t="e">
        <f t="shared" si="2"/>
        <v>#VALUE!</v>
      </c>
      <c r="H111" s="28" t="s">
        <v>24</v>
      </c>
    </row>
    <row r="112" spans="1:8" ht="15" customHeight="1" x14ac:dyDescent="0.25">
      <c r="A112" s="28" t="s">
        <v>257</v>
      </c>
      <c r="C112" s="34" t="s">
        <v>224</v>
      </c>
      <c r="D112" s="34" t="s">
        <v>249</v>
      </c>
      <c r="E112" s="28" t="s">
        <v>250</v>
      </c>
      <c r="F112" s="28">
        <f t="shared" si="2"/>
        <v>-0.48190388290000108</v>
      </c>
      <c r="H112" s="28" t="s">
        <v>1091</v>
      </c>
    </row>
    <row r="113" spans="1:8" ht="3" customHeight="1" x14ac:dyDescent="0.25">
      <c r="A113" s="28" t="s">
        <v>6</v>
      </c>
      <c r="C113" s="34" t="s">
        <v>12</v>
      </c>
      <c r="D113" s="34" t="s">
        <v>13</v>
      </c>
      <c r="E113" s="28" t="s">
        <v>24</v>
      </c>
      <c r="F113" s="28" t="e">
        <f t="shared" si="2"/>
        <v>#VALUE!</v>
      </c>
      <c r="H113" s="28" t="s">
        <v>24</v>
      </c>
    </row>
    <row r="114" spans="1:8" ht="15" customHeight="1" x14ac:dyDescent="0.25">
      <c r="A114" s="28" t="s">
        <v>259</v>
      </c>
      <c r="C114" s="34" t="s">
        <v>229</v>
      </c>
      <c r="D114" s="34" t="s">
        <v>179</v>
      </c>
      <c r="E114" s="28" t="s">
        <v>238</v>
      </c>
      <c r="F114" s="28">
        <f t="shared" si="2"/>
        <v>-0.52571089719999975</v>
      </c>
      <c r="H114" s="28" t="s">
        <v>1089</v>
      </c>
    </row>
    <row r="115" spans="1:8" ht="3" customHeight="1" x14ac:dyDescent="0.25">
      <c r="A115" s="28" t="s">
        <v>6</v>
      </c>
      <c r="C115" s="34" t="s">
        <v>12</v>
      </c>
      <c r="D115" s="34" t="s">
        <v>13</v>
      </c>
      <c r="E115" s="28" t="s">
        <v>24</v>
      </c>
      <c r="F115" s="28" t="e">
        <f t="shared" si="2"/>
        <v>#VALUE!</v>
      </c>
      <c r="H115" s="28" t="s">
        <v>24</v>
      </c>
    </row>
    <row r="116" spans="1:8" ht="15" customHeight="1" x14ac:dyDescent="0.25">
      <c r="A116" s="28" t="s">
        <v>261</v>
      </c>
      <c r="C116" s="34" t="s">
        <v>263</v>
      </c>
      <c r="D116" s="34" t="s">
        <v>179</v>
      </c>
      <c r="E116" s="28" t="s">
        <v>264</v>
      </c>
      <c r="F116" s="28">
        <f t="shared" si="2"/>
        <v>-0.52730731740000003</v>
      </c>
      <c r="H116" s="28" t="s">
        <v>1087</v>
      </c>
    </row>
    <row r="117" spans="1:8" ht="3" customHeight="1" x14ac:dyDescent="0.25">
      <c r="A117" s="28" t="s">
        <v>6</v>
      </c>
      <c r="C117" s="34" t="s">
        <v>12</v>
      </c>
      <c r="D117" s="34" t="s">
        <v>13</v>
      </c>
      <c r="E117" s="28" t="s">
        <v>24</v>
      </c>
      <c r="F117" s="28" t="e">
        <f t="shared" si="2"/>
        <v>#VALUE!</v>
      </c>
      <c r="H117" s="28" t="s">
        <v>24</v>
      </c>
    </row>
    <row r="118" spans="1:8" ht="15" customHeight="1" x14ac:dyDescent="0.25">
      <c r="A118" s="28" t="s">
        <v>265</v>
      </c>
      <c r="C118" s="34" t="s">
        <v>233</v>
      </c>
      <c r="D118" s="34" t="s">
        <v>184</v>
      </c>
      <c r="E118" s="28" t="s">
        <v>267</v>
      </c>
      <c r="F118" s="28">
        <f t="shared" si="2"/>
        <v>-4.2420465999999379E-3</v>
      </c>
      <c r="H118" s="28" t="s">
        <v>1085</v>
      </c>
    </row>
    <row r="119" spans="1:8" ht="3" customHeight="1" x14ac:dyDescent="0.25">
      <c r="A119" s="28" t="s">
        <v>6</v>
      </c>
      <c r="C119" s="34" t="s">
        <v>12</v>
      </c>
      <c r="D119" s="34" t="s">
        <v>13</v>
      </c>
      <c r="E119" s="28" t="s">
        <v>24</v>
      </c>
      <c r="F119" s="28" t="e">
        <f t="shared" si="2"/>
        <v>#VALUE!</v>
      </c>
      <c r="H119" s="28" t="s">
        <v>24</v>
      </c>
    </row>
    <row r="120" spans="1:8" ht="15" customHeight="1" x14ac:dyDescent="0.25">
      <c r="A120" s="28" t="s">
        <v>268</v>
      </c>
      <c r="C120" s="34" t="s">
        <v>270</v>
      </c>
      <c r="D120" s="34" t="s">
        <v>138</v>
      </c>
      <c r="E120" s="28" t="s">
        <v>271</v>
      </c>
      <c r="F120" s="28">
        <f t="shared" si="2"/>
        <v>-0.52997495930000049</v>
      </c>
      <c r="H120" s="28" t="s">
        <v>1083</v>
      </c>
    </row>
    <row r="121" spans="1:8" ht="3" customHeight="1" x14ac:dyDescent="0.25">
      <c r="A121" s="28" t="s">
        <v>6</v>
      </c>
      <c r="C121" s="34" t="s">
        <v>12</v>
      </c>
      <c r="D121" s="34" t="s">
        <v>13</v>
      </c>
      <c r="E121" s="28" t="s">
        <v>24</v>
      </c>
      <c r="F121" s="28" t="e">
        <f t="shared" si="2"/>
        <v>#VALUE!</v>
      </c>
      <c r="H121" s="28" t="s">
        <v>24</v>
      </c>
    </row>
    <row r="122" spans="1:8" ht="15" customHeight="1" x14ac:dyDescent="0.25">
      <c r="A122" s="28" t="s">
        <v>272</v>
      </c>
      <c r="C122" s="34" t="s">
        <v>255</v>
      </c>
      <c r="D122" s="34" t="s">
        <v>274</v>
      </c>
      <c r="E122" s="28" t="s">
        <v>275</v>
      </c>
      <c r="F122" s="28">
        <f t="shared" si="2"/>
        <v>-1.0205995132999988</v>
      </c>
      <c r="H122" s="28" t="s">
        <v>1080</v>
      </c>
    </row>
    <row r="123" spans="1:8" ht="3" customHeight="1" x14ac:dyDescent="0.25">
      <c r="A123" s="28" t="s">
        <v>6</v>
      </c>
      <c r="C123" s="34" t="s">
        <v>12</v>
      </c>
      <c r="D123" s="34" t="s">
        <v>13</v>
      </c>
      <c r="E123" s="28" t="s">
        <v>24</v>
      </c>
      <c r="F123" s="28" t="e">
        <f t="shared" si="2"/>
        <v>#VALUE!</v>
      </c>
      <c r="H123" s="28" t="s">
        <v>24</v>
      </c>
    </row>
    <row r="124" spans="1:8" ht="15" customHeight="1" x14ac:dyDescent="0.25">
      <c r="A124" s="28" t="s">
        <v>276</v>
      </c>
      <c r="C124" s="34" t="s">
        <v>278</v>
      </c>
      <c r="D124" s="34" t="s">
        <v>179</v>
      </c>
      <c r="E124" s="28" t="s">
        <v>279</v>
      </c>
      <c r="F124" s="28">
        <f t="shared" si="2"/>
        <v>-0.5947547286999999</v>
      </c>
      <c r="H124" s="28" t="s">
        <v>1079</v>
      </c>
    </row>
    <row r="125" spans="1:8" ht="3" customHeight="1" x14ac:dyDescent="0.25">
      <c r="A125" s="28" t="s">
        <v>6</v>
      </c>
      <c r="C125" s="34" t="s">
        <v>12</v>
      </c>
      <c r="D125" s="34" t="s">
        <v>13</v>
      </c>
      <c r="E125" s="28" t="s">
        <v>24</v>
      </c>
      <c r="F125" s="28" t="e">
        <f t="shared" si="2"/>
        <v>#VALUE!</v>
      </c>
      <c r="H125" s="28" t="s">
        <v>24</v>
      </c>
    </row>
    <row r="126" spans="1:8" ht="15" customHeight="1" x14ac:dyDescent="0.25">
      <c r="A126" s="28" t="s">
        <v>280</v>
      </c>
      <c r="C126" s="34" t="s">
        <v>278</v>
      </c>
      <c r="D126" s="34" t="s">
        <v>179</v>
      </c>
      <c r="E126" s="28" t="s">
        <v>279</v>
      </c>
      <c r="F126" s="28">
        <f t="shared" si="2"/>
        <v>-0.5947547286999999</v>
      </c>
      <c r="H126" s="28" t="s">
        <v>1079</v>
      </c>
    </row>
    <row r="127" spans="1:8" ht="3" customHeight="1" x14ac:dyDescent="0.25">
      <c r="A127" s="28" t="s">
        <v>6</v>
      </c>
      <c r="C127" s="34" t="s">
        <v>12</v>
      </c>
      <c r="D127" s="34" t="s">
        <v>13</v>
      </c>
      <c r="E127" s="28" t="s">
        <v>24</v>
      </c>
      <c r="F127" s="28" t="e">
        <f t="shared" si="2"/>
        <v>#VALUE!</v>
      </c>
      <c r="H127" s="28" t="s">
        <v>24</v>
      </c>
    </row>
    <row r="128" spans="1:8" ht="15" customHeight="1" x14ac:dyDescent="0.25">
      <c r="A128" s="28" t="s">
        <v>282</v>
      </c>
      <c r="C128" s="34" t="s">
        <v>278</v>
      </c>
      <c r="D128" s="34" t="s">
        <v>284</v>
      </c>
      <c r="E128" s="28" t="s">
        <v>285</v>
      </c>
      <c r="F128" s="28">
        <f t="shared" si="2"/>
        <v>-0.58077756800000024</v>
      </c>
      <c r="H128" s="28" t="s">
        <v>1078</v>
      </c>
    </row>
    <row r="129" spans="1:8" ht="3" customHeight="1" x14ac:dyDescent="0.25">
      <c r="A129" s="28" t="s">
        <v>6</v>
      </c>
      <c r="C129" s="34" t="s">
        <v>12</v>
      </c>
      <c r="D129" s="34" t="s">
        <v>13</v>
      </c>
      <c r="E129" s="28" t="s">
        <v>24</v>
      </c>
      <c r="F129" s="28" t="e">
        <f t="shared" si="2"/>
        <v>#VALUE!</v>
      </c>
      <c r="H129" s="28" t="s">
        <v>24</v>
      </c>
    </row>
    <row r="130" spans="1:8" ht="15" customHeight="1" x14ac:dyDescent="0.25">
      <c r="A130" s="28" t="s">
        <v>286</v>
      </c>
      <c r="C130" s="34" t="s">
        <v>278</v>
      </c>
      <c r="D130" s="34" t="s">
        <v>284</v>
      </c>
      <c r="E130" s="28" t="s">
        <v>285</v>
      </c>
      <c r="F130" s="28">
        <f t="shared" si="2"/>
        <v>-0.58077756800000024</v>
      </c>
      <c r="H130" s="28" t="s">
        <v>1078</v>
      </c>
    </row>
    <row r="131" spans="1:8" ht="3" customHeight="1" x14ac:dyDescent="0.25">
      <c r="A131" s="28" t="s">
        <v>6</v>
      </c>
      <c r="C131" s="34" t="s">
        <v>12</v>
      </c>
      <c r="D131" s="34" t="s">
        <v>13</v>
      </c>
      <c r="E131" s="28" t="s">
        <v>24</v>
      </c>
      <c r="F131" s="28" t="e">
        <f t="shared" si="2"/>
        <v>#VALUE!</v>
      </c>
      <c r="H131" s="28" t="s">
        <v>24</v>
      </c>
    </row>
    <row r="132" spans="1:8" ht="15" customHeight="1" x14ac:dyDescent="0.25">
      <c r="A132" s="28" t="s">
        <v>288</v>
      </c>
      <c r="B132" s="28" t="s">
        <v>1203</v>
      </c>
      <c r="C132" s="34" t="s">
        <v>278</v>
      </c>
      <c r="D132" s="34" t="s">
        <v>290</v>
      </c>
      <c r="E132" s="28" t="s">
        <v>291</v>
      </c>
      <c r="F132" s="28">
        <f t="shared" si="2"/>
        <v>-0.61038508830000104</v>
      </c>
      <c r="H132" s="28" t="s">
        <v>1076</v>
      </c>
    </row>
    <row r="133" spans="1:8" ht="3" customHeight="1" x14ac:dyDescent="0.25">
      <c r="A133" s="28" t="s">
        <v>6</v>
      </c>
      <c r="C133" s="34" t="s">
        <v>12</v>
      </c>
      <c r="D133" s="34" t="s">
        <v>13</v>
      </c>
      <c r="E133" s="28" t="s">
        <v>24</v>
      </c>
      <c r="F133" s="28" t="e">
        <f t="shared" si="2"/>
        <v>#VALUE!</v>
      </c>
      <c r="H133" s="28" t="s">
        <v>24</v>
      </c>
    </row>
    <row r="134" spans="1:8" ht="15" hidden="1" customHeight="1" x14ac:dyDescent="0.25">
      <c r="A134" s="28" t="s">
        <v>292</v>
      </c>
      <c r="C134" s="34" t="s">
        <v>294</v>
      </c>
      <c r="D134" s="34" t="s">
        <v>295</v>
      </c>
      <c r="E134" s="28" t="s">
        <v>295</v>
      </c>
      <c r="F134" s="28">
        <f t="shared" si="2"/>
        <v>0</v>
      </c>
      <c r="H134" s="28" t="s">
        <v>295</v>
      </c>
    </row>
    <row r="135" spans="1:8" ht="3" hidden="1" customHeight="1" x14ac:dyDescent="0.25">
      <c r="A135" s="28" t="s">
        <v>6</v>
      </c>
      <c r="C135" s="34" t="s">
        <v>12</v>
      </c>
      <c r="D135" s="34" t="s">
        <v>13</v>
      </c>
      <c r="E135" s="28" t="s">
        <v>24</v>
      </c>
      <c r="F135" s="28" t="e">
        <f t="shared" si="2"/>
        <v>#VALUE!</v>
      </c>
      <c r="H135" s="28" t="s">
        <v>24</v>
      </c>
    </row>
    <row r="136" spans="1:8" ht="15" customHeight="1" x14ac:dyDescent="0.25">
      <c r="A136" s="28" t="s">
        <v>296</v>
      </c>
      <c r="C136" s="34" t="s">
        <v>298</v>
      </c>
      <c r="D136" s="34" t="s">
        <v>299</v>
      </c>
      <c r="E136" s="28" t="s">
        <v>300</v>
      </c>
      <c r="F136" s="28">
        <f t="shared" si="2"/>
        <v>-8.8916237699999456E-2</v>
      </c>
      <c r="H136" s="28" t="s">
        <v>1073</v>
      </c>
    </row>
    <row r="137" spans="1:8" ht="3" customHeight="1" x14ac:dyDescent="0.25">
      <c r="A137" s="28" t="s">
        <v>6</v>
      </c>
      <c r="C137" s="34" t="s">
        <v>12</v>
      </c>
      <c r="D137" s="34" t="s">
        <v>13</v>
      </c>
      <c r="E137" s="28" t="s">
        <v>24</v>
      </c>
      <c r="F137" s="28" t="e">
        <f t="shared" si="2"/>
        <v>#VALUE!</v>
      </c>
      <c r="H137" s="28" t="s">
        <v>24</v>
      </c>
    </row>
    <row r="138" spans="1:8" ht="15" customHeight="1" x14ac:dyDescent="0.25">
      <c r="A138" s="28" t="s">
        <v>301</v>
      </c>
      <c r="C138" s="34" t="s">
        <v>303</v>
      </c>
      <c r="D138" s="34" t="s">
        <v>284</v>
      </c>
      <c r="E138" s="28" t="s">
        <v>304</v>
      </c>
      <c r="F138" s="28">
        <f t="shared" si="2"/>
        <v>0.29658373109999836</v>
      </c>
      <c r="H138" s="28" t="s">
        <v>1071</v>
      </c>
    </row>
    <row r="139" spans="1:8" ht="3" customHeight="1" x14ac:dyDescent="0.25">
      <c r="A139" s="28" t="s">
        <v>6</v>
      </c>
      <c r="C139" s="34" t="s">
        <v>12</v>
      </c>
      <c r="D139" s="34" t="s">
        <v>13</v>
      </c>
      <c r="E139" s="28" t="s">
        <v>24</v>
      </c>
      <c r="F139" s="28" t="e">
        <f t="shared" si="2"/>
        <v>#VALUE!</v>
      </c>
      <c r="H139" s="28" t="s">
        <v>24</v>
      </c>
    </row>
    <row r="140" spans="1:8" ht="15" customHeight="1" x14ac:dyDescent="0.25">
      <c r="A140" s="28" t="s">
        <v>305</v>
      </c>
      <c r="C140" s="34" t="s">
        <v>307</v>
      </c>
      <c r="D140" s="34" t="s">
        <v>290</v>
      </c>
      <c r="E140" s="28" t="s">
        <v>308</v>
      </c>
      <c r="F140" s="28">
        <f t="shared" ref="F140:F203" si="3">E140-H140</f>
        <v>0.54689781449999941</v>
      </c>
      <c r="H140" s="28" t="s">
        <v>1067</v>
      </c>
    </row>
    <row r="141" spans="1:8" ht="3" customHeight="1" x14ac:dyDescent="0.25">
      <c r="A141" s="28" t="s">
        <v>6</v>
      </c>
      <c r="C141" s="34" t="s">
        <v>12</v>
      </c>
      <c r="D141" s="34" t="s">
        <v>13</v>
      </c>
      <c r="E141" s="28" t="s">
        <v>24</v>
      </c>
      <c r="F141" s="28" t="e">
        <f t="shared" si="3"/>
        <v>#VALUE!</v>
      </c>
      <c r="H141" s="28" t="s">
        <v>24</v>
      </c>
    </row>
    <row r="142" spans="1:8" ht="15" customHeight="1" x14ac:dyDescent="0.25">
      <c r="A142" s="28" t="s">
        <v>309</v>
      </c>
      <c r="B142" s="28" t="s">
        <v>1209</v>
      </c>
      <c r="C142" s="34" t="s">
        <v>311</v>
      </c>
      <c r="D142" s="34" t="s">
        <v>312</v>
      </c>
      <c r="E142" s="28" t="s">
        <v>313</v>
      </c>
      <c r="F142" s="28">
        <f t="shared" si="3"/>
        <v>-0.32275466269999953</v>
      </c>
      <c r="H142" s="28" t="s">
        <v>1069</v>
      </c>
    </row>
    <row r="143" spans="1:8" ht="3" customHeight="1" x14ac:dyDescent="0.25">
      <c r="A143" s="28" t="s">
        <v>6</v>
      </c>
      <c r="C143" s="34" t="s">
        <v>12</v>
      </c>
      <c r="D143" s="34" t="s">
        <v>13</v>
      </c>
      <c r="E143" s="28" t="s">
        <v>24</v>
      </c>
      <c r="F143" s="28" t="e">
        <f t="shared" si="3"/>
        <v>#VALUE!</v>
      </c>
      <c r="H143" s="28" t="s">
        <v>24</v>
      </c>
    </row>
    <row r="144" spans="1:8" ht="15" customHeight="1" x14ac:dyDescent="0.25">
      <c r="A144" s="28" t="s">
        <v>314</v>
      </c>
      <c r="C144" s="34" t="s">
        <v>311</v>
      </c>
      <c r="D144" s="34" t="s">
        <v>284</v>
      </c>
      <c r="E144" s="28" t="s">
        <v>316</v>
      </c>
      <c r="F144" s="28">
        <f t="shared" si="3"/>
        <v>-0.30085596430000017</v>
      </c>
      <c r="H144" s="28" t="s">
        <v>1058</v>
      </c>
    </row>
    <row r="145" spans="1:8" ht="3" customHeight="1" x14ac:dyDescent="0.25">
      <c r="A145" s="28" t="s">
        <v>6</v>
      </c>
      <c r="C145" s="34" t="s">
        <v>12</v>
      </c>
      <c r="D145" s="34" t="s">
        <v>13</v>
      </c>
      <c r="E145" s="28" t="s">
        <v>24</v>
      </c>
      <c r="F145" s="28" t="e">
        <f t="shared" si="3"/>
        <v>#VALUE!</v>
      </c>
      <c r="H145" s="28" t="s">
        <v>24</v>
      </c>
    </row>
    <row r="146" spans="1:8" ht="15" customHeight="1" x14ac:dyDescent="0.25">
      <c r="A146" s="28" t="s">
        <v>317</v>
      </c>
      <c r="C146" s="34" t="s">
        <v>307</v>
      </c>
      <c r="D146" s="34" t="s">
        <v>290</v>
      </c>
      <c r="E146" s="28" t="s">
        <v>308</v>
      </c>
      <c r="F146" s="28">
        <f t="shared" si="3"/>
        <v>0.54689781449999941</v>
      </c>
      <c r="H146" s="28" t="s">
        <v>1067</v>
      </c>
    </row>
    <row r="147" spans="1:8" ht="3" customHeight="1" x14ac:dyDescent="0.25">
      <c r="A147" s="28" t="s">
        <v>6</v>
      </c>
      <c r="C147" s="34" t="s">
        <v>12</v>
      </c>
      <c r="D147" s="34" t="s">
        <v>13</v>
      </c>
      <c r="E147" s="28" t="s">
        <v>24</v>
      </c>
      <c r="F147" s="28" t="e">
        <f t="shared" si="3"/>
        <v>#VALUE!</v>
      </c>
      <c r="H147" s="28" t="s">
        <v>24</v>
      </c>
    </row>
    <row r="148" spans="1:8" ht="15" customHeight="1" x14ac:dyDescent="0.25">
      <c r="A148" s="28" t="s">
        <v>319</v>
      </c>
      <c r="C148" s="34" t="s">
        <v>307</v>
      </c>
      <c r="D148" s="34" t="s">
        <v>321</v>
      </c>
      <c r="E148" s="28" t="s">
        <v>322</v>
      </c>
      <c r="F148" s="28">
        <f t="shared" si="3"/>
        <v>0.58707501449999988</v>
      </c>
      <c r="H148" s="28" t="s">
        <v>1066</v>
      </c>
    </row>
    <row r="149" spans="1:8" ht="3" customHeight="1" x14ac:dyDescent="0.25">
      <c r="A149" s="28" t="s">
        <v>6</v>
      </c>
      <c r="C149" s="34" t="s">
        <v>12</v>
      </c>
      <c r="D149" s="34" t="s">
        <v>13</v>
      </c>
      <c r="E149" s="28" t="s">
        <v>24</v>
      </c>
      <c r="F149" s="28" t="e">
        <f t="shared" si="3"/>
        <v>#VALUE!</v>
      </c>
      <c r="H149" s="28" t="s">
        <v>24</v>
      </c>
    </row>
    <row r="150" spans="1:8" ht="15" customHeight="1" x14ac:dyDescent="0.25">
      <c r="A150" s="28" t="s">
        <v>323</v>
      </c>
      <c r="C150" s="34" t="s">
        <v>307</v>
      </c>
      <c r="D150" s="34" t="s">
        <v>166</v>
      </c>
      <c r="E150" s="28" t="s">
        <v>325</v>
      </c>
      <c r="F150" s="28">
        <f t="shared" si="3"/>
        <v>0.59425302790000067</v>
      </c>
      <c r="H150" s="28" t="s">
        <v>1065</v>
      </c>
    </row>
    <row r="151" spans="1:8" ht="3" customHeight="1" x14ac:dyDescent="0.25">
      <c r="A151" s="28" t="s">
        <v>6</v>
      </c>
      <c r="C151" s="34" t="s">
        <v>12</v>
      </c>
      <c r="D151" s="34" t="s">
        <v>13</v>
      </c>
      <c r="E151" s="28" t="s">
        <v>24</v>
      </c>
      <c r="F151" s="28" t="e">
        <f t="shared" si="3"/>
        <v>#VALUE!</v>
      </c>
      <c r="H151" s="28" t="s">
        <v>24</v>
      </c>
    </row>
    <row r="152" spans="1:8" ht="15" customHeight="1" x14ac:dyDescent="0.25">
      <c r="A152" s="28" t="s">
        <v>326</v>
      </c>
      <c r="C152" s="34" t="s">
        <v>311</v>
      </c>
      <c r="D152" s="34" t="s">
        <v>179</v>
      </c>
      <c r="E152" s="28" t="s">
        <v>328</v>
      </c>
      <c r="F152" s="28">
        <f t="shared" si="3"/>
        <v>-0.31483312499999982</v>
      </c>
      <c r="H152" s="28" t="s">
        <v>1064</v>
      </c>
    </row>
    <row r="153" spans="1:8" ht="3" customHeight="1" x14ac:dyDescent="0.25">
      <c r="A153" s="28" t="s">
        <v>6</v>
      </c>
      <c r="C153" s="34" t="s">
        <v>12</v>
      </c>
      <c r="D153" s="34" t="s">
        <v>13</v>
      </c>
      <c r="E153" s="28" t="s">
        <v>24</v>
      </c>
      <c r="F153" s="28" t="e">
        <f t="shared" si="3"/>
        <v>#VALUE!</v>
      </c>
      <c r="H153" s="28" t="s">
        <v>24</v>
      </c>
    </row>
    <row r="154" spans="1:8" ht="15" customHeight="1" x14ac:dyDescent="0.25">
      <c r="A154" s="28" t="s">
        <v>329</v>
      </c>
      <c r="B154" s="28" t="s">
        <v>1198</v>
      </c>
      <c r="C154" s="34" t="s">
        <v>307</v>
      </c>
      <c r="D154" s="34" t="s">
        <v>284</v>
      </c>
      <c r="E154" s="28" t="s">
        <v>331</v>
      </c>
      <c r="F154" s="28">
        <f t="shared" si="3"/>
        <v>0.57650533480000021</v>
      </c>
      <c r="H154" s="28" t="s">
        <v>1062</v>
      </c>
    </row>
    <row r="155" spans="1:8" ht="3" customHeight="1" x14ac:dyDescent="0.25">
      <c r="A155" s="28" t="s">
        <v>6</v>
      </c>
      <c r="C155" s="34" t="s">
        <v>12</v>
      </c>
      <c r="D155" s="34" t="s">
        <v>13</v>
      </c>
      <c r="E155" s="28" t="s">
        <v>24</v>
      </c>
      <c r="F155" s="28" t="e">
        <f t="shared" si="3"/>
        <v>#VALUE!</v>
      </c>
      <c r="H155" s="28" t="s">
        <v>24</v>
      </c>
    </row>
    <row r="156" spans="1:8" ht="15" customHeight="1" x14ac:dyDescent="0.25">
      <c r="A156" s="28" t="s">
        <v>332</v>
      </c>
      <c r="C156" s="34" t="s">
        <v>307</v>
      </c>
      <c r="D156" s="34" t="s">
        <v>284</v>
      </c>
      <c r="E156" s="28" t="s">
        <v>331</v>
      </c>
      <c r="F156" s="28">
        <f t="shared" si="3"/>
        <v>0.57650533480000021</v>
      </c>
      <c r="H156" s="28" t="s">
        <v>1062</v>
      </c>
    </row>
    <row r="157" spans="1:8" ht="3" customHeight="1" x14ac:dyDescent="0.25">
      <c r="A157" s="28" t="s">
        <v>6</v>
      </c>
      <c r="C157" s="34" t="s">
        <v>12</v>
      </c>
      <c r="D157" s="34" t="s">
        <v>13</v>
      </c>
      <c r="E157" s="28" t="s">
        <v>24</v>
      </c>
      <c r="F157" s="28" t="e">
        <f t="shared" si="3"/>
        <v>#VALUE!</v>
      </c>
      <c r="H157" s="28" t="s">
        <v>24</v>
      </c>
    </row>
    <row r="158" spans="1:8" ht="15" customHeight="1" x14ac:dyDescent="0.25">
      <c r="A158" s="28" t="s">
        <v>334</v>
      </c>
      <c r="C158" s="34" t="s">
        <v>336</v>
      </c>
      <c r="D158" s="34" t="s">
        <v>337</v>
      </c>
      <c r="E158" s="28" t="s">
        <v>338</v>
      </c>
      <c r="F158" s="28">
        <f t="shared" si="3"/>
        <v>1.0979741854</v>
      </c>
      <c r="H158" s="28" t="s">
        <v>1060</v>
      </c>
    </row>
    <row r="159" spans="1:8" ht="3" customHeight="1" x14ac:dyDescent="0.25">
      <c r="A159" s="28" t="s">
        <v>6</v>
      </c>
      <c r="C159" s="34" t="s">
        <v>12</v>
      </c>
      <c r="D159" s="34" t="s">
        <v>13</v>
      </c>
      <c r="E159" s="28" t="s">
        <v>24</v>
      </c>
      <c r="F159" s="28" t="e">
        <f t="shared" si="3"/>
        <v>#VALUE!</v>
      </c>
      <c r="H159" s="28" t="s">
        <v>24</v>
      </c>
    </row>
    <row r="160" spans="1:8" ht="15" customHeight="1" x14ac:dyDescent="0.25">
      <c r="A160" s="28" t="s">
        <v>339</v>
      </c>
      <c r="C160" s="34" t="s">
        <v>336</v>
      </c>
      <c r="D160" s="34" t="s">
        <v>337</v>
      </c>
      <c r="E160" s="28" t="s">
        <v>338</v>
      </c>
      <c r="F160" s="28">
        <f t="shared" si="3"/>
        <v>1.0979741854</v>
      </c>
      <c r="H160" s="28" t="s">
        <v>1060</v>
      </c>
    </row>
    <row r="161" spans="1:8" ht="3" customHeight="1" x14ac:dyDescent="0.25">
      <c r="A161" s="28" t="s">
        <v>6</v>
      </c>
      <c r="C161" s="34" t="s">
        <v>12</v>
      </c>
      <c r="D161" s="34" t="s">
        <v>13</v>
      </c>
      <c r="E161" s="28" t="s">
        <v>24</v>
      </c>
      <c r="F161" s="28" t="e">
        <f t="shared" si="3"/>
        <v>#VALUE!</v>
      </c>
      <c r="H161" s="28" t="s">
        <v>24</v>
      </c>
    </row>
    <row r="162" spans="1:8" ht="15" customHeight="1" x14ac:dyDescent="0.25">
      <c r="A162" s="28" t="s">
        <v>341</v>
      </c>
      <c r="C162" s="34" t="s">
        <v>311</v>
      </c>
      <c r="D162" s="34" t="s">
        <v>284</v>
      </c>
      <c r="E162" s="28" t="s">
        <v>316</v>
      </c>
      <c r="F162" s="28">
        <f t="shared" si="3"/>
        <v>-0.30085596430000017</v>
      </c>
      <c r="H162" s="28" t="s">
        <v>1058</v>
      </c>
    </row>
    <row r="163" spans="1:8" ht="3" customHeight="1" x14ac:dyDescent="0.25">
      <c r="A163" s="28" t="s">
        <v>6</v>
      </c>
      <c r="C163" s="34" t="s">
        <v>12</v>
      </c>
      <c r="D163" s="34" t="s">
        <v>13</v>
      </c>
      <c r="E163" s="28" t="s">
        <v>24</v>
      </c>
      <c r="F163" s="28" t="e">
        <f t="shared" si="3"/>
        <v>#VALUE!</v>
      </c>
      <c r="H163" s="28" t="s">
        <v>24</v>
      </c>
    </row>
    <row r="164" spans="1:8" ht="15" customHeight="1" x14ac:dyDescent="0.25">
      <c r="A164" s="28" t="s">
        <v>343</v>
      </c>
      <c r="C164" s="34" t="s">
        <v>311</v>
      </c>
      <c r="D164" s="34" t="s">
        <v>284</v>
      </c>
      <c r="E164" s="28" t="s">
        <v>316</v>
      </c>
      <c r="F164" s="28">
        <f t="shared" si="3"/>
        <v>-0.30085596430000017</v>
      </c>
      <c r="H164" s="28" t="s">
        <v>1058</v>
      </c>
    </row>
    <row r="165" spans="1:8" ht="3" customHeight="1" x14ac:dyDescent="0.25">
      <c r="A165" s="28" t="s">
        <v>6</v>
      </c>
      <c r="C165" s="34" t="s">
        <v>12</v>
      </c>
      <c r="D165" s="34" t="s">
        <v>13</v>
      </c>
      <c r="E165" s="28" t="s">
        <v>24</v>
      </c>
      <c r="F165" s="28" t="e">
        <f t="shared" si="3"/>
        <v>#VALUE!</v>
      </c>
      <c r="H165" s="28" t="s">
        <v>24</v>
      </c>
    </row>
    <row r="166" spans="1:8" ht="15" customHeight="1" x14ac:dyDescent="0.25">
      <c r="A166" s="28" t="s">
        <v>345</v>
      </c>
      <c r="C166" s="34" t="s">
        <v>347</v>
      </c>
      <c r="D166" s="34" t="s">
        <v>348</v>
      </c>
      <c r="E166" s="28" t="s">
        <v>349</v>
      </c>
      <c r="F166" s="28">
        <f t="shared" si="3"/>
        <v>-0.58401066700000115</v>
      </c>
      <c r="H166" s="28" t="s">
        <v>1057</v>
      </c>
    </row>
    <row r="167" spans="1:8" ht="3" customHeight="1" x14ac:dyDescent="0.25">
      <c r="A167" s="28" t="s">
        <v>6</v>
      </c>
      <c r="C167" s="34" t="s">
        <v>12</v>
      </c>
      <c r="D167" s="34" t="s">
        <v>13</v>
      </c>
      <c r="E167" s="28" t="s">
        <v>24</v>
      </c>
      <c r="F167" s="28" t="e">
        <f t="shared" si="3"/>
        <v>#VALUE!</v>
      </c>
      <c r="H167" s="28" t="s">
        <v>24</v>
      </c>
    </row>
    <row r="168" spans="1:8" ht="15" customHeight="1" x14ac:dyDescent="0.25">
      <c r="A168" s="28" t="s">
        <v>350</v>
      </c>
      <c r="C168" s="34" t="s">
        <v>352</v>
      </c>
      <c r="D168" s="34" t="s">
        <v>179</v>
      </c>
      <c r="E168" s="28" t="s">
        <v>353</v>
      </c>
      <c r="F168" s="28">
        <f t="shared" si="3"/>
        <v>0.29871904770000057</v>
      </c>
      <c r="H168" s="28" t="s">
        <v>1055</v>
      </c>
    </row>
    <row r="169" spans="1:8" ht="3" customHeight="1" x14ac:dyDescent="0.25">
      <c r="A169" s="28" t="s">
        <v>6</v>
      </c>
      <c r="C169" s="34" t="s">
        <v>12</v>
      </c>
      <c r="D169" s="34" t="s">
        <v>13</v>
      </c>
      <c r="E169" s="28" t="s">
        <v>24</v>
      </c>
      <c r="F169" s="28" t="e">
        <f t="shared" si="3"/>
        <v>#VALUE!</v>
      </c>
      <c r="H169" s="28" t="s">
        <v>24</v>
      </c>
    </row>
    <row r="170" spans="1:8" ht="15" customHeight="1" x14ac:dyDescent="0.25">
      <c r="A170" s="28" t="s">
        <v>354</v>
      </c>
      <c r="C170" s="34" t="s">
        <v>356</v>
      </c>
      <c r="D170" s="34" t="s">
        <v>145</v>
      </c>
      <c r="E170" s="28" t="s">
        <v>357</v>
      </c>
      <c r="F170" s="28">
        <f t="shared" si="3"/>
        <v>-0.55044454519999952</v>
      </c>
      <c r="H170" s="28" t="s">
        <v>1053</v>
      </c>
    </row>
    <row r="171" spans="1:8" ht="3" customHeight="1" x14ac:dyDescent="0.25">
      <c r="A171" s="28" t="s">
        <v>6</v>
      </c>
      <c r="C171" s="34" t="s">
        <v>12</v>
      </c>
      <c r="D171" s="34" t="s">
        <v>13</v>
      </c>
      <c r="E171" s="28" t="s">
        <v>24</v>
      </c>
      <c r="F171" s="28" t="e">
        <f t="shared" si="3"/>
        <v>#VALUE!</v>
      </c>
      <c r="H171" s="28" t="s">
        <v>24</v>
      </c>
    </row>
    <row r="172" spans="1:8" ht="15" customHeight="1" x14ac:dyDescent="0.25">
      <c r="A172" s="28" t="s">
        <v>358</v>
      </c>
      <c r="B172" s="28" t="s">
        <v>1214</v>
      </c>
      <c r="C172" s="34" t="s">
        <v>360</v>
      </c>
      <c r="D172" s="34" t="s">
        <v>179</v>
      </c>
      <c r="E172" s="28" t="s">
        <v>361</v>
      </c>
      <c r="F172" s="28">
        <f t="shared" si="3"/>
        <v>-0.57864225139999981</v>
      </c>
      <c r="H172" s="28" t="s">
        <v>909</v>
      </c>
    </row>
    <row r="173" spans="1:8" ht="3" customHeight="1" x14ac:dyDescent="0.25">
      <c r="A173" s="28" t="s">
        <v>6</v>
      </c>
      <c r="C173" s="34" t="s">
        <v>12</v>
      </c>
      <c r="D173" s="34" t="s">
        <v>13</v>
      </c>
      <c r="E173" s="28" t="s">
        <v>24</v>
      </c>
      <c r="F173" s="28" t="e">
        <f t="shared" si="3"/>
        <v>#VALUE!</v>
      </c>
      <c r="H173" s="28" t="s">
        <v>24</v>
      </c>
    </row>
    <row r="174" spans="1:8" ht="15" customHeight="1" x14ac:dyDescent="0.25">
      <c r="A174" s="28" t="s">
        <v>362</v>
      </c>
      <c r="C174" s="34" t="s">
        <v>347</v>
      </c>
      <c r="D174" s="34" t="s">
        <v>179</v>
      </c>
      <c r="E174" s="28" t="s">
        <v>364</v>
      </c>
      <c r="F174" s="28">
        <f t="shared" si="3"/>
        <v>-0.58023867160000009</v>
      </c>
      <c r="H174" s="28" t="s">
        <v>1052</v>
      </c>
    </row>
    <row r="175" spans="1:8" ht="3" customHeight="1" x14ac:dyDescent="0.25">
      <c r="A175" s="28" t="s">
        <v>6</v>
      </c>
      <c r="C175" s="34" t="s">
        <v>12</v>
      </c>
      <c r="D175" s="34" t="s">
        <v>13</v>
      </c>
      <c r="E175" s="28" t="s">
        <v>24</v>
      </c>
      <c r="F175" s="28" t="e">
        <f t="shared" si="3"/>
        <v>#VALUE!</v>
      </c>
      <c r="H175" s="28" t="s">
        <v>24</v>
      </c>
    </row>
    <row r="176" spans="1:8" ht="15" customHeight="1" x14ac:dyDescent="0.25">
      <c r="A176" s="28" t="s">
        <v>365</v>
      </c>
      <c r="C176" s="34" t="s">
        <v>367</v>
      </c>
      <c r="D176" s="34" t="s">
        <v>184</v>
      </c>
      <c r="E176" s="28" t="s">
        <v>368</v>
      </c>
      <c r="F176" s="28">
        <f t="shared" si="3"/>
        <v>-5.7173400799999996E-2</v>
      </c>
      <c r="H176" s="28" t="s">
        <v>1050</v>
      </c>
    </row>
    <row r="177" spans="1:8" ht="3" customHeight="1" x14ac:dyDescent="0.25">
      <c r="A177" s="28" t="s">
        <v>6</v>
      </c>
      <c r="C177" s="34" t="s">
        <v>12</v>
      </c>
      <c r="D177" s="34" t="s">
        <v>13</v>
      </c>
      <c r="E177" s="28" t="s">
        <v>24</v>
      </c>
      <c r="F177" s="28" t="e">
        <f t="shared" si="3"/>
        <v>#VALUE!</v>
      </c>
      <c r="H177" s="28" t="s">
        <v>24</v>
      </c>
    </row>
    <row r="178" spans="1:8" ht="15" customHeight="1" x14ac:dyDescent="0.25">
      <c r="A178" s="28" t="s">
        <v>369</v>
      </c>
      <c r="C178" s="34" t="s">
        <v>347</v>
      </c>
      <c r="D178" s="34" t="s">
        <v>284</v>
      </c>
      <c r="E178" s="28" t="s">
        <v>371</v>
      </c>
      <c r="F178" s="28">
        <f t="shared" si="3"/>
        <v>-0.56626151090000043</v>
      </c>
      <c r="H178" s="28" t="s">
        <v>1048</v>
      </c>
    </row>
    <row r="179" spans="1:8" ht="3" customHeight="1" x14ac:dyDescent="0.25">
      <c r="A179" s="28" t="s">
        <v>6</v>
      </c>
      <c r="C179" s="34" t="s">
        <v>12</v>
      </c>
      <c r="D179" s="34" t="s">
        <v>13</v>
      </c>
      <c r="E179" s="28" t="s">
        <v>24</v>
      </c>
      <c r="F179" s="28" t="e">
        <f t="shared" si="3"/>
        <v>#VALUE!</v>
      </c>
      <c r="H179" s="28" t="s">
        <v>24</v>
      </c>
    </row>
    <row r="180" spans="1:8" ht="15" customHeight="1" x14ac:dyDescent="0.25">
      <c r="A180" s="28" t="s">
        <v>372</v>
      </c>
      <c r="B180" s="28" t="s">
        <v>1195</v>
      </c>
      <c r="C180" s="34" t="s">
        <v>103</v>
      </c>
      <c r="D180" s="34" t="s">
        <v>109</v>
      </c>
      <c r="E180" s="28" t="s">
        <v>374</v>
      </c>
      <c r="F180" s="28">
        <f t="shared" si="3"/>
        <v>-0.46263512149999997</v>
      </c>
      <c r="H180" s="28" t="s">
        <v>1046</v>
      </c>
    </row>
    <row r="181" spans="1:8" ht="3" customHeight="1" x14ac:dyDescent="0.25">
      <c r="A181" s="28" t="s">
        <v>6</v>
      </c>
      <c r="C181" s="34" t="s">
        <v>12</v>
      </c>
      <c r="D181" s="34" t="s">
        <v>13</v>
      </c>
      <c r="E181" s="28" t="s">
        <v>24</v>
      </c>
      <c r="F181" s="28" t="e">
        <f t="shared" si="3"/>
        <v>#VALUE!</v>
      </c>
      <c r="H181" s="28" t="s">
        <v>24</v>
      </c>
    </row>
    <row r="182" spans="1:8" ht="15" customHeight="1" x14ac:dyDescent="0.25">
      <c r="A182" s="28" t="s">
        <v>375</v>
      </c>
      <c r="C182" s="34" t="s">
        <v>377</v>
      </c>
      <c r="D182" s="34" t="s">
        <v>378</v>
      </c>
      <c r="E182" s="28" t="s">
        <v>379</v>
      </c>
      <c r="F182" s="28">
        <f t="shared" si="3"/>
        <v>5.8833729099999843E-2</v>
      </c>
      <c r="H182" s="28" t="s">
        <v>1043</v>
      </c>
    </row>
    <row r="183" spans="1:8" ht="3" customHeight="1" x14ac:dyDescent="0.25">
      <c r="A183" s="28" t="s">
        <v>6</v>
      </c>
      <c r="C183" s="34" t="s">
        <v>12</v>
      </c>
      <c r="D183" s="34" t="s">
        <v>13</v>
      </c>
      <c r="E183" s="28" t="s">
        <v>24</v>
      </c>
      <c r="F183" s="28" t="e">
        <f t="shared" si="3"/>
        <v>#VALUE!</v>
      </c>
      <c r="H183" s="28" t="s">
        <v>24</v>
      </c>
    </row>
    <row r="184" spans="1:8" ht="15" customHeight="1" x14ac:dyDescent="0.25">
      <c r="A184" s="28" t="s">
        <v>380</v>
      </c>
      <c r="C184" s="34" t="s">
        <v>103</v>
      </c>
      <c r="D184" s="34" t="s">
        <v>188</v>
      </c>
      <c r="E184" s="28" t="s">
        <v>382</v>
      </c>
      <c r="F184" s="28">
        <f t="shared" si="3"/>
        <v>-0.46969695109999954</v>
      </c>
      <c r="H184" s="28" t="s">
        <v>1041</v>
      </c>
    </row>
    <row r="185" spans="1:8" ht="3" customHeight="1" x14ac:dyDescent="0.25">
      <c r="A185" s="28" t="s">
        <v>6</v>
      </c>
      <c r="C185" s="34" t="s">
        <v>12</v>
      </c>
      <c r="D185" s="34" t="s">
        <v>13</v>
      </c>
      <c r="E185" s="28" t="s">
        <v>24</v>
      </c>
      <c r="F185" s="28" t="e">
        <f t="shared" si="3"/>
        <v>#VALUE!</v>
      </c>
      <c r="H185" s="28" t="s">
        <v>24</v>
      </c>
    </row>
    <row r="186" spans="1:8" ht="15" customHeight="1" x14ac:dyDescent="0.25">
      <c r="A186" s="28" t="s">
        <v>383</v>
      </c>
      <c r="C186" s="34" t="s">
        <v>103</v>
      </c>
      <c r="D186" s="34" t="s">
        <v>201</v>
      </c>
      <c r="E186" s="28" t="s">
        <v>385</v>
      </c>
      <c r="F186" s="28">
        <f t="shared" si="3"/>
        <v>-0.49004629089999874</v>
      </c>
      <c r="H186" s="28" t="s">
        <v>1039</v>
      </c>
    </row>
    <row r="187" spans="1:8" ht="3" customHeight="1" x14ac:dyDescent="0.25">
      <c r="A187" s="28" t="s">
        <v>6</v>
      </c>
      <c r="C187" s="34" t="s">
        <v>12</v>
      </c>
      <c r="D187" s="34" t="s">
        <v>13</v>
      </c>
      <c r="E187" s="28" t="s">
        <v>24</v>
      </c>
      <c r="F187" s="28" t="e">
        <f t="shared" si="3"/>
        <v>#VALUE!</v>
      </c>
      <c r="H187" s="28" t="s">
        <v>24</v>
      </c>
    </row>
    <row r="188" spans="1:8" ht="15" customHeight="1" x14ac:dyDescent="0.25">
      <c r="A188" s="28" t="s">
        <v>386</v>
      </c>
      <c r="C188" s="34" t="s">
        <v>388</v>
      </c>
      <c r="D188" s="34" t="s">
        <v>138</v>
      </c>
      <c r="E188" s="28" t="s">
        <v>389</v>
      </c>
      <c r="F188" s="28">
        <f t="shared" si="3"/>
        <v>-0.61252248140000098</v>
      </c>
      <c r="H188" s="28" t="s">
        <v>1037</v>
      </c>
    </row>
    <row r="189" spans="1:8" ht="3" customHeight="1" x14ac:dyDescent="0.25">
      <c r="A189" s="28" t="s">
        <v>6</v>
      </c>
      <c r="C189" s="34" t="s">
        <v>12</v>
      </c>
      <c r="D189" s="34" t="s">
        <v>13</v>
      </c>
      <c r="E189" s="28" t="s">
        <v>24</v>
      </c>
      <c r="F189" s="28" t="e">
        <f t="shared" si="3"/>
        <v>#VALUE!</v>
      </c>
      <c r="H189" s="28" t="s">
        <v>24</v>
      </c>
    </row>
    <row r="190" spans="1:8" ht="15" customHeight="1" x14ac:dyDescent="0.25">
      <c r="A190" s="28" t="s">
        <v>390</v>
      </c>
      <c r="C190" s="34" t="s">
        <v>392</v>
      </c>
      <c r="D190" s="34" t="s">
        <v>393</v>
      </c>
      <c r="E190" s="28" t="s">
        <v>394</v>
      </c>
      <c r="F190" s="28">
        <f t="shared" si="3"/>
        <v>-9.1053630800001173E-2</v>
      </c>
      <c r="H190" s="28" t="s">
        <v>1035</v>
      </c>
    </row>
    <row r="191" spans="1:8" ht="3" customHeight="1" x14ac:dyDescent="0.25">
      <c r="A191" s="28" t="s">
        <v>6</v>
      </c>
      <c r="C191" s="34" t="s">
        <v>12</v>
      </c>
      <c r="D191" s="34" t="s">
        <v>13</v>
      </c>
      <c r="E191" s="28" t="s">
        <v>24</v>
      </c>
      <c r="F191" s="28" t="e">
        <f t="shared" si="3"/>
        <v>#VALUE!</v>
      </c>
      <c r="H191" s="28" t="s">
        <v>24</v>
      </c>
    </row>
    <row r="192" spans="1:8" ht="15" customHeight="1" x14ac:dyDescent="0.25">
      <c r="A192" s="28" t="s">
        <v>395</v>
      </c>
      <c r="B192" s="28" t="s">
        <v>1196</v>
      </c>
      <c r="C192" s="34" t="s">
        <v>397</v>
      </c>
      <c r="D192" s="34" t="s">
        <v>398</v>
      </c>
      <c r="E192" s="28" t="s">
        <v>399</v>
      </c>
      <c r="F192" s="28">
        <f t="shared" si="3"/>
        <v>-0.61166703610000006</v>
      </c>
      <c r="H192" s="28" t="s">
        <v>1033</v>
      </c>
    </row>
    <row r="193" spans="1:8" ht="3" customHeight="1" x14ac:dyDescent="0.25">
      <c r="A193" s="28" t="s">
        <v>6</v>
      </c>
      <c r="C193" s="34" t="s">
        <v>12</v>
      </c>
      <c r="D193" s="34" t="s">
        <v>13</v>
      </c>
      <c r="E193" s="28" t="s">
        <v>24</v>
      </c>
      <c r="F193" s="28" t="e">
        <f t="shared" si="3"/>
        <v>#VALUE!</v>
      </c>
      <c r="H193" s="28" t="s">
        <v>24</v>
      </c>
    </row>
    <row r="194" spans="1:8" ht="15" customHeight="1" x14ac:dyDescent="0.25">
      <c r="A194" s="28" t="s">
        <v>400</v>
      </c>
      <c r="C194" s="34" t="s">
        <v>402</v>
      </c>
      <c r="D194" s="34" t="s">
        <v>403</v>
      </c>
      <c r="E194" s="28" t="s">
        <v>404</v>
      </c>
      <c r="F194" s="28">
        <f t="shared" si="3"/>
        <v>-9.0198185499998473E-2</v>
      </c>
      <c r="H194" s="28" t="s">
        <v>1030</v>
      </c>
    </row>
    <row r="195" spans="1:8" ht="3" customHeight="1" x14ac:dyDescent="0.25">
      <c r="A195" s="28" t="s">
        <v>6</v>
      </c>
      <c r="C195" s="34" t="s">
        <v>12</v>
      </c>
      <c r="D195" s="34" t="s">
        <v>13</v>
      </c>
      <c r="E195" s="28" t="s">
        <v>24</v>
      </c>
      <c r="F195" s="28" t="e">
        <f t="shared" si="3"/>
        <v>#VALUE!</v>
      </c>
      <c r="H195" s="28" t="s">
        <v>24</v>
      </c>
    </row>
    <row r="196" spans="1:8" ht="15" customHeight="1" x14ac:dyDescent="0.25">
      <c r="A196" s="28" t="s">
        <v>405</v>
      </c>
      <c r="C196" s="34" t="s">
        <v>407</v>
      </c>
      <c r="D196" s="34" t="s">
        <v>245</v>
      </c>
      <c r="E196" s="28" t="s">
        <v>408</v>
      </c>
      <c r="F196" s="28">
        <f t="shared" si="3"/>
        <v>-0.60740297399999932</v>
      </c>
      <c r="H196" s="28" t="s">
        <v>1028</v>
      </c>
    </row>
    <row r="197" spans="1:8" ht="3" customHeight="1" x14ac:dyDescent="0.25">
      <c r="A197" s="28" t="s">
        <v>6</v>
      </c>
      <c r="C197" s="34" t="s">
        <v>12</v>
      </c>
      <c r="D197" s="34" t="s">
        <v>13</v>
      </c>
      <c r="E197" s="28" t="s">
        <v>24</v>
      </c>
      <c r="F197" s="28" t="e">
        <f t="shared" si="3"/>
        <v>#VALUE!</v>
      </c>
      <c r="H197" s="28" t="s">
        <v>24</v>
      </c>
    </row>
    <row r="198" spans="1:8" ht="15" customHeight="1" x14ac:dyDescent="0.25">
      <c r="A198" s="28" t="s">
        <v>409</v>
      </c>
      <c r="C198" s="34" t="s">
        <v>411</v>
      </c>
      <c r="D198" s="34" t="s">
        <v>412</v>
      </c>
      <c r="E198" s="28" t="s">
        <v>413</v>
      </c>
      <c r="F198" s="28">
        <f t="shared" si="3"/>
        <v>-8.5934123399999507E-2</v>
      </c>
      <c r="H198" s="28" t="s">
        <v>1025</v>
      </c>
    </row>
    <row r="199" spans="1:8" ht="3" customHeight="1" x14ac:dyDescent="0.25">
      <c r="A199" s="28" t="s">
        <v>6</v>
      </c>
      <c r="C199" s="34" t="s">
        <v>12</v>
      </c>
      <c r="D199" s="34" t="s">
        <v>13</v>
      </c>
      <c r="E199" s="28" t="s">
        <v>24</v>
      </c>
      <c r="F199" s="28" t="e">
        <f t="shared" si="3"/>
        <v>#VALUE!</v>
      </c>
      <c r="H199" s="28" t="s">
        <v>24</v>
      </c>
    </row>
    <row r="200" spans="1:8" ht="15" customHeight="1" x14ac:dyDescent="0.25">
      <c r="A200" s="28" t="s">
        <v>414</v>
      </c>
      <c r="C200" s="34" t="s">
        <v>416</v>
      </c>
      <c r="D200" s="34" t="s">
        <v>145</v>
      </c>
      <c r="E200" s="28" t="s">
        <v>417</v>
      </c>
      <c r="F200" s="28">
        <f t="shared" si="3"/>
        <v>-0.58006071309999996</v>
      </c>
      <c r="H200" s="28" t="s">
        <v>1023</v>
      </c>
    </row>
    <row r="201" spans="1:8" ht="3" customHeight="1" x14ac:dyDescent="0.25">
      <c r="A201" s="28" t="s">
        <v>6</v>
      </c>
      <c r="C201" s="34" t="s">
        <v>12</v>
      </c>
      <c r="D201" s="34" t="s">
        <v>13</v>
      </c>
      <c r="E201" s="28" t="s">
        <v>24</v>
      </c>
      <c r="F201" s="28" t="e">
        <f t="shared" si="3"/>
        <v>#VALUE!</v>
      </c>
      <c r="H201" s="28" t="s">
        <v>24</v>
      </c>
    </row>
    <row r="202" spans="1:8" ht="15" customHeight="1" x14ac:dyDescent="0.25">
      <c r="A202" s="28" t="s">
        <v>418</v>
      </c>
      <c r="C202" s="34" t="s">
        <v>420</v>
      </c>
      <c r="D202" s="34" t="s">
        <v>150</v>
      </c>
      <c r="E202" s="28" t="s">
        <v>421</v>
      </c>
      <c r="F202" s="28">
        <f t="shared" si="3"/>
        <v>-5.8591862499998371E-2</v>
      </c>
      <c r="H202" s="28" t="s">
        <v>1021</v>
      </c>
    </row>
    <row r="203" spans="1:8" ht="3" customHeight="1" x14ac:dyDescent="0.25">
      <c r="A203" s="28" t="s">
        <v>6</v>
      </c>
      <c r="C203" s="34" t="s">
        <v>12</v>
      </c>
      <c r="D203" s="34" t="s">
        <v>13</v>
      </c>
      <c r="E203" s="28" t="s">
        <v>24</v>
      </c>
      <c r="F203" s="28" t="e">
        <f t="shared" si="3"/>
        <v>#VALUE!</v>
      </c>
      <c r="H203" s="28" t="s">
        <v>24</v>
      </c>
    </row>
    <row r="204" spans="1:8" ht="15" customHeight="1" x14ac:dyDescent="0.25">
      <c r="A204" s="28" t="s">
        <v>422</v>
      </c>
      <c r="C204" s="34" t="s">
        <v>424</v>
      </c>
      <c r="D204" s="34" t="s">
        <v>118</v>
      </c>
      <c r="E204" s="28" t="s">
        <v>425</v>
      </c>
      <c r="F204" s="28">
        <f t="shared" ref="F204:F267" si="4">E204-H204</f>
        <v>-0.63054049710000015</v>
      </c>
      <c r="H204" s="28" t="s">
        <v>1014</v>
      </c>
    </row>
    <row r="205" spans="1:8" ht="3" customHeight="1" x14ac:dyDescent="0.25">
      <c r="A205" s="28" t="s">
        <v>6</v>
      </c>
      <c r="C205" s="34" t="s">
        <v>12</v>
      </c>
      <c r="D205" s="34" t="s">
        <v>13</v>
      </c>
      <c r="E205" s="28" t="s">
        <v>24</v>
      </c>
      <c r="F205" s="28" t="e">
        <f t="shared" si="4"/>
        <v>#VALUE!</v>
      </c>
      <c r="H205" s="28" t="s">
        <v>24</v>
      </c>
    </row>
    <row r="206" spans="1:8" ht="15" customHeight="1" x14ac:dyDescent="0.25">
      <c r="A206" s="28" t="s">
        <v>426</v>
      </c>
      <c r="C206" s="34" t="s">
        <v>407</v>
      </c>
      <c r="D206" s="34" t="s">
        <v>206</v>
      </c>
      <c r="E206" s="28" t="s">
        <v>428</v>
      </c>
      <c r="F206" s="28">
        <f t="shared" si="4"/>
        <v>-0.63192833119999925</v>
      </c>
      <c r="H206" s="28" t="s">
        <v>1018</v>
      </c>
    </row>
    <row r="207" spans="1:8" ht="3" customHeight="1" x14ac:dyDescent="0.25">
      <c r="A207" s="28" t="s">
        <v>6</v>
      </c>
      <c r="C207" s="34" t="s">
        <v>12</v>
      </c>
      <c r="D207" s="34" t="s">
        <v>13</v>
      </c>
      <c r="E207" s="28" t="s">
        <v>24</v>
      </c>
      <c r="F207" s="28" t="e">
        <f t="shared" si="4"/>
        <v>#VALUE!</v>
      </c>
      <c r="H207" s="28" t="s">
        <v>24</v>
      </c>
    </row>
    <row r="208" spans="1:8" ht="15" customHeight="1" x14ac:dyDescent="0.25">
      <c r="A208" s="28" t="s">
        <v>429</v>
      </c>
      <c r="C208" s="34" t="s">
        <v>431</v>
      </c>
      <c r="D208" s="34" t="s">
        <v>179</v>
      </c>
      <c r="E208" s="28" t="s">
        <v>432</v>
      </c>
      <c r="F208" s="28">
        <f t="shared" si="4"/>
        <v>-0.60825841930000024</v>
      </c>
      <c r="H208" s="28" t="s">
        <v>1016</v>
      </c>
    </row>
    <row r="209" spans="1:8" ht="3" customHeight="1" x14ac:dyDescent="0.25">
      <c r="A209" s="28" t="s">
        <v>6</v>
      </c>
      <c r="C209" s="34" t="s">
        <v>12</v>
      </c>
      <c r="D209" s="34" t="s">
        <v>13</v>
      </c>
      <c r="E209" s="28" t="s">
        <v>24</v>
      </c>
      <c r="F209" s="28" t="e">
        <f t="shared" si="4"/>
        <v>#VALUE!</v>
      </c>
      <c r="H209" s="28" t="s">
        <v>24</v>
      </c>
    </row>
    <row r="210" spans="1:8" ht="15" customHeight="1" x14ac:dyDescent="0.25">
      <c r="A210" s="28" t="s">
        <v>433</v>
      </c>
      <c r="C210" s="34" t="s">
        <v>424</v>
      </c>
      <c r="D210" s="34" t="s">
        <v>118</v>
      </c>
      <c r="E210" s="28" t="s">
        <v>425</v>
      </c>
      <c r="F210" s="28">
        <f t="shared" si="4"/>
        <v>-0.63054049710000015</v>
      </c>
      <c r="H210" s="28" t="s">
        <v>1014</v>
      </c>
    </row>
    <row r="211" spans="1:8" ht="3" customHeight="1" x14ac:dyDescent="0.25">
      <c r="A211" s="28" t="s">
        <v>6</v>
      </c>
      <c r="C211" s="34" t="s">
        <v>12</v>
      </c>
      <c r="D211" s="34" t="s">
        <v>13</v>
      </c>
      <c r="E211" s="28" t="s">
        <v>24</v>
      </c>
      <c r="F211" s="28" t="e">
        <f t="shared" si="4"/>
        <v>#VALUE!</v>
      </c>
      <c r="H211" s="28" t="s">
        <v>24</v>
      </c>
    </row>
    <row r="212" spans="1:8" ht="15" customHeight="1" x14ac:dyDescent="0.25">
      <c r="A212" s="28" t="s">
        <v>435</v>
      </c>
      <c r="C212" s="34" t="s">
        <v>424</v>
      </c>
      <c r="D212" s="34" t="s">
        <v>118</v>
      </c>
      <c r="E212" s="28" t="s">
        <v>425</v>
      </c>
      <c r="F212" s="28">
        <f t="shared" si="4"/>
        <v>-0.63054049710000015</v>
      </c>
      <c r="H212" s="28" t="s">
        <v>1014</v>
      </c>
    </row>
    <row r="213" spans="1:8" ht="3" customHeight="1" x14ac:dyDescent="0.25">
      <c r="A213" s="28" t="s">
        <v>6</v>
      </c>
      <c r="C213" s="34" t="s">
        <v>12</v>
      </c>
      <c r="D213" s="34" t="s">
        <v>13</v>
      </c>
      <c r="E213" s="28" t="s">
        <v>24</v>
      </c>
      <c r="F213" s="28" t="e">
        <f t="shared" si="4"/>
        <v>#VALUE!</v>
      </c>
      <c r="H213" s="28" t="s">
        <v>24</v>
      </c>
    </row>
    <row r="214" spans="1:8" ht="15" customHeight="1" x14ac:dyDescent="0.25">
      <c r="A214" s="28" t="s">
        <v>437</v>
      </c>
      <c r="C214" s="34" t="s">
        <v>439</v>
      </c>
      <c r="D214" s="34" t="s">
        <v>128</v>
      </c>
      <c r="E214" s="28" t="s">
        <v>440</v>
      </c>
      <c r="F214" s="28">
        <f t="shared" si="4"/>
        <v>-0.61436243740000052</v>
      </c>
      <c r="H214" s="28" t="s">
        <v>1012</v>
      </c>
    </row>
    <row r="215" spans="1:8" ht="3" customHeight="1" x14ac:dyDescent="0.25">
      <c r="A215" s="28" t="s">
        <v>6</v>
      </c>
      <c r="C215" s="34" t="s">
        <v>12</v>
      </c>
      <c r="D215" s="34" t="s">
        <v>13</v>
      </c>
      <c r="E215" s="28" t="s">
        <v>24</v>
      </c>
      <c r="F215" s="28" t="e">
        <f t="shared" si="4"/>
        <v>#VALUE!</v>
      </c>
      <c r="H215" s="28" t="s">
        <v>24</v>
      </c>
    </row>
    <row r="216" spans="1:8" ht="15" customHeight="1" x14ac:dyDescent="0.25">
      <c r="A216" s="28" t="s">
        <v>441</v>
      </c>
      <c r="C216" s="34" t="s">
        <v>443</v>
      </c>
      <c r="D216" s="34" t="s">
        <v>118</v>
      </c>
      <c r="E216" s="28" t="s">
        <v>444</v>
      </c>
      <c r="F216" s="28">
        <f t="shared" si="4"/>
        <v>-0.65214699639999907</v>
      </c>
      <c r="H216" s="28" t="s">
        <v>1010</v>
      </c>
    </row>
    <row r="217" spans="1:8" ht="3" customHeight="1" x14ac:dyDescent="0.25">
      <c r="A217" s="28" t="s">
        <v>6</v>
      </c>
      <c r="C217" s="34" t="s">
        <v>12</v>
      </c>
      <c r="D217" s="34" t="s">
        <v>13</v>
      </c>
      <c r="E217" s="28" t="s">
        <v>24</v>
      </c>
      <c r="F217" s="28" t="e">
        <f t="shared" si="4"/>
        <v>#VALUE!</v>
      </c>
      <c r="H217" s="28" t="s">
        <v>24</v>
      </c>
    </row>
    <row r="218" spans="1:8" ht="15" customHeight="1" x14ac:dyDescent="0.25">
      <c r="A218" s="28" t="s">
        <v>445</v>
      </c>
      <c r="B218" s="28" t="s">
        <v>1201</v>
      </c>
      <c r="C218" s="34" t="s">
        <v>62</v>
      </c>
      <c r="D218" s="34" t="s">
        <v>348</v>
      </c>
      <c r="E218" s="28" t="s">
        <v>447</v>
      </c>
      <c r="F218" s="28">
        <f t="shared" si="4"/>
        <v>-0.4874164909999994</v>
      </c>
      <c r="H218" s="28" t="s">
        <v>978</v>
      </c>
    </row>
    <row r="219" spans="1:8" ht="3" customHeight="1" x14ac:dyDescent="0.25">
      <c r="A219" s="28" t="s">
        <v>6</v>
      </c>
      <c r="C219" s="34" t="s">
        <v>12</v>
      </c>
      <c r="D219" s="34" t="s">
        <v>13</v>
      </c>
      <c r="E219" s="28" t="s">
        <v>24</v>
      </c>
      <c r="F219" s="28" t="e">
        <f t="shared" si="4"/>
        <v>#VALUE!</v>
      </c>
      <c r="H219" s="28" t="s">
        <v>24</v>
      </c>
    </row>
    <row r="220" spans="1:8" ht="15" customHeight="1" x14ac:dyDescent="0.25">
      <c r="A220" s="28" t="s">
        <v>448</v>
      </c>
      <c r="C220" s="34" t="s">
        <v>62</v>
      </c>
      <c r="D220" s="34" t="s">
        <v>321</v>
      </c>
      <c r="E220" s="28" t="s">
        <v>450</v>
      </c>
      <c r="F220" s="28">
        <f t="shared" si="4"/>
        <v>-0.45909765519999901</v>
      </c>
      <c r="H220" s="28" t="s">
        <v>1009</v>
      </c>
    </row>
    <row r="221" spans="1:8" ht="3" customHeight="1" x14ac:dyDescent="0.25">
      <c r="A221" s="28" t="s">
        <v>6</v>
      </c>
      <c r="C221" s="34" t="s">
        <v>12</v>
      </c>
      <c r="D221" s="34" t="s">
        <v>13</v>
      </c>
      <c r="E221" s="28" t="s">
        <v>24</v>
      </c>
      <c r="F221" s="28" t="e">
        <f t="shared" si="4"/>
        <v>#VALUE!</v>
      </c>
      <c r="H221" s="28" t="s">
        <v>24</v>
      </c>
    </row>
    <row r="222" spans="1:8" ht="15" customHeight="1" x14ac:dyDescent="0.25">
      <c r="A222" s="28" t="s">
        <v>451</v>
      </c>
      <c r="C222" s="34" t="s">
        <v>88</v>
      </c>
      <c r="D222" s="34" t="s">
        <v>453</v>
      </c>
      <c r="E222" s="28" t="s">
        <v>454</v>
      </c>
      <c r="F222" s="28">
        <f t="shared" si="4"/>
        <v>3.4052359599998638E-2</v>
      </c>
      <c r="H222" s="28" t="s">
        <v>1008</v>
      </c>
    </row>
    <row r="223" spans="1:8" ht="3" customHeight="1" x14ac:dyDescent="0.25">
      <c r="A223" s="28" t="s">
        <v>6</v>
      </c>
      <c r="C223" s="34" t="s">
        <v>12</v>
      </c>
      <c r="D223" s="34" t="s">
        <v>13</v>
      </c>
      <c r="E223" s="28" t="s">
        <v>24</v>
      </c>
      <c r="F223" s="28" t="e">
        <f t="shared" si="4"/>
        <v>#VALUE!</v>
      </c>
      <c r="H223" s="28" t="s">
        <v>24</v>
      </c>
    </row>
    <row r="224" spans="1:8" ht="15" customHeight="1" x14ac:dyDescent="0.25">
      <c r="A224" s="28" t="s">
        <v>455</v>
      </c>
      <c r="C224" s="34" t="s">
        <v>62</v>
      </c>
      <c r="D224" s="34" t="s">
        <v>457</v>
      </c>
      <c r="E224" s="28" t="s">
        <v>458</v>
      </c>
      <c r="F224" s="28">
        <f t="shared" si="4"/>
        <v>-0.4720284534000001</v>
      </c>
      <c r="H224" s="28" t="s">
        <v>1007</v>
      </c>
    </row>
    <row r="225" spans="1:8" ht="3" customHeight="1" x14ac:dyDescent="0.25">
      <c r="A225" s="28" t="s">
        <v>6</v>
      </c>
      <c r="C225" s="34" t="s">
        <v>12</v>
      </c>
      <c r="D225" s="34" t="s">
        <v>13</v>
      </c>
      <c r="E225" s="28" t="s">
        <v>24</v>
      </c>
      <c r="F225" s="28" t="e">
        <f t="shared" si="4"/>
        <v>#VALUE!</v>
      </c>
      <c r="H225" s="28" t="s">
        <v>24</v>
      </c>
    </row>
    <row r="226" spans="1:8" ht="15" customHeight="1" x14ac:dyDescent="0.25">
      <c r="A226" s="28" t="s">
        <v>459</v>
      </c>
      <c r="C226" s="34" t="s">
        <v>88</v>
      </c>
      <c r="D226" s="34" t="s">
        <v>461</v>
      </c>
      <c r="E226" s="28" t="s">
        <v>462</v>
      </c>
      <c r="F226" s="28">
        <f t="shared" si="4"/>
        <v>4.9440397199999708E-2</v>
      </c>
      <c r="H226" s="28" t="s">
        <v>1006</v>
      </c>
    </row>
    <row r="227" spans="1:8" ht="3" customHeight="1" x14ac:dyDescent="0.25">
      <c r="A227" s="28" t="s">
        <v>6</v>
      </c>
      <c r="C227" s="34" t="s">
        <v>12</v>
      </c>
      <c r="D227" s="34" t="s">
        <v>13</v>
      </c>
      <c r="E227" s="28" t="s">
        <v>24</v>
      </c>
      <c r="F227" s="28" t="e">
        <f t="shared" si="4"/>
        <v>#VALUE!</v>
      </c>
      <c r="H227" s="28" t="s">
        <v>24</v>
      </c>
    </row>
    <row r="228" spans="1:8" ht="15" customHeight="1" x14ac:dyDescent="0.25">
      <c r="A228" s="28" t="s">
        <v>463</v>
      </c>
      <c r="B228" s="28" t="s">
        <v>1212</v>
      </c>
      <c r="C228" s="34" t="s">
        <v>62</v>
      </c>
      <c r="D228" s="34" t="s">
        <v>465</v>
      </c>
      <c r="E228" s="28" t="s">
        <v>466</v>
      </c>
      <c r="F228" s="28">
        <f t="shared" si="4"/>
        <v>-0.48741655319999921</v>
      </c>
      <c r="H228" s="28" t="s">
        <v>970</v>
      </c>
    </row>
    <row r="229" spans="1:8" ht="3" customHeight="1" x14ac:dyDescent="0.25">
      <c r="A229" s="28" t="s">
        <v>6</v>
      </c>
      <c r="C229" s="34" t="s">
        <v>12</v>
      </c>
      <c r="D229" s="34" t="s">
        <v>13</v>
      </c>
      <c r="E229" s="28" t="s">
        <v>24</v>
      </c>
      <c r="F229" s="28" t="e">
        <f t="shared" si="4"/>
        <v>#VALUE!</v>
      </c>
      <c r="H229" s="28" t="s">
        <v>24</v>
      </c>
    </row>
    <row r="230" spans="1:8" ht="15" customHeight="1" x14ac:dyDescent="0.25">
      <c r="A230" s="28" t="s">
        <v>467</v>
      </c>
      <c r="C230" s="34" t="s">
        <v>88</v>
      </c>
      <c r="D230" s="34" t="s">
        <v>469</v>
      </c>
      <c r="E230" s="28" t="s">
        <v>470</v>
      </c>
      <c r="F230" s="28">
        <f t="shared" si="4"/>
        <v>3.4052297400000597E-2</v>
      </c>
      <c r="H230" s="28" t="s">
        <v>1003</v>
      </c>
    </row>
    <row r="231" spans="1:8" ht="3" customHeight="1" x14ac:dyDescent="0.25">
      <c r="A231" s="28" t="s">
        <v>6</v>
      </c>
      <c r="C231" s="34" t="s">
        <v>12</v>
      </c>
      <c r="D231" s="34" t="s">
        <v>13</v>
      </c>
      <c r="E231" s="28" t="s">
        <v>24</v>
      </c>
      <c r="F231" s="28" t="e">
        <f t="shared" si="4"/>
        <v>#VALUE!</v>
      </c>
      <c r="H231" s="28" t="s">
        <v>24</v>
      </c>
    </row>
    <row r="232" spans="1:8" ht="15" customHeight="1" x14ac:dyDescent="0.25">
      <c r="A232" s="28" t="s">
        <v>471</v>
      </c>
      <c r="C232" s="34" t="s">
        <v>473</v>
      </c>
      <c r="D232" s="34" t="s">
        <v>145</v>
      </c>
      <c r="E232" s="28" t="s">
        <v>474</v>
      </c>
      <c r="F232" s="28">
        <f t="shared" si="4"/>
        <v>-0.45544678940000161</v>
      </c>
      <c r="H232" s="28" t="s">
        <v>1001</v>
      </c>
    </row>
    <row r="233" spans="1:8" ht="3" customHeight="1" x14ac:dyDescent="0.25">
      <c r="A233" s="28" t="s">
        <v>6</v>
      </c>
      <c r="C233" s="34" t="s">
        <v>12</v>
      </c>
      <c r="D233" s="34" t="s">
        <v>13</v>
      </c>
      <c r="E233" s="28" t="s">
        <v>24</v>
      </c>
      <c r="F233" s="28" t="e">
        <f t="shared" si="4"/>
        <v>#VALUE!</v>
      </c>
      <c r="H233" s="28" t="s">
        <v>24</v>
      </c>
    </row>
    <row r="234" spans="1:8" ht="15" customHeight="1" x14ac:dyDescent="0.25">
      <c r="A234" s="28" t="s">
        <v>475</v>
      </c>
      <c r="C234" s="34" t="s">
        <v>477</v>
      </c>
      <c r="D234" s="34" t="s">
        <v>150</v>
      </c>
      <c r="E234" s="28" t="s">
        <v>478</v>
      </c>
      <c r="F234" s="28">
        <f t="shared" si="4"/>
        <v>6.6022061199999982E-2</v>
      </c>
      <c r="H234" s="28" t="s">
        <v>999</v>
      </c>
    </row>
    <row r="235" spans="1:8" ht="3" customHeight="1" x14ac:dyDescent="0.25">
      <c r="A235" s="28" t="s">
        <v>6</v>
      </c>
      <c r="C235" s="34" t="s">
        <v>12</v>
      </c>
      <c r="D235" s="34" t="s">
        <v>13</v>
      </c>
      <c r="E235" s="28" t="s">
        <v>24</v>
      </c>
      <c r="F235" s="28" t="e">
        <f t="shared" si="4"/>
        <v>#VALUE!</v>
      </c>
      <c r="H235" s="28" t="s">
        <v>24</v>
      </c>
    </row>
    <row r="236" spans="1:8" ht="15" customHeight="1" x14ac:dyDescent="0.25">
      <c r="A236" s="28" t="s">
        <v>479</v>
      </c>
      <c r="C236" s="34" t="s">
        <v>62</v>
      </c>
      <c r="D236" s="34" t="s">
        <v>179</v>
      </c>
      <c r="E236" s="28" t="s">
        <v>481</v>
      </c>
      <c r="F236" s="28">
        <f t="shared" si="4"/>
        <v>-0.48364449560000011</v>
      </c>
      <c r="H236" s="28" t="s">
        <v>998</v>
      </c>
    </row>
    <row r="237" spans="1:8" ht="3" customHeight="1" x14ac:dyDescent="0.25">
      <c r="A237" s="28" t="s">
        <v>6</v>
      </c>
      <c r="C237" s="34" t="s">
        <v>12</v>
      </c>
      <c r="D237" s="34" t="s">
        <v>13</v>
      </c>
      <c r="E237" s="28" t="s">
        <v>24</v>
      </c>
      <c r="F237" s="28" t="e">
        <f t="shared" si="4"/>
        <v>#VALUE!</v>
      </c>
      <c r="H237" s="28" t="s">
        <v>24</v>
      </c>
    </row>
    <row r="238" spans="1:8" ht="15" customHeight="1" x14ac:dyDescent="0.25">
      <c r="A238" s="28" t="s">
        <v>482</v>
      </c>
      <c r="C238" s="34" t="s">
        <v>484</v>
      </c>
      <c r="D238" s="34" t="s">
        <v>128</v>
      </c>
      <c r="E238" s="28" t="s">
        <v>485</v>
      </c>
      <c r="F238" s="28">
        <f t="shared" si="4"/>
        <v>-0.60715186100000018</v>
      </c>
      <c r="H238" s="28" t="s">
        <v>996</v>
      </c>
    </row>
    <row r="239" spans="1:8" ht="3" customHeight="1" x14ac:dyDescent="0.25">
      <c r="A239" s="28" t="s">
        <v>6</v>
      </c>
      <c r="C239" s="34" t="s">
        <v>12</v>
      </c>
      <c r="D239" s="34" t="s">
        <v>13</v>
      </c>
      <c r="E239" s="28" t="s">
        <v>24</v>
      </c>
      <c r="F239" s="28" t="e">
        <f t="shared" si="4"/>
        <v>#VALUE!</v>
      </c>
      <c r="H239" s="28" t="s">
        <v>24</v>
      </c>
    </row>
    <row r="240" spans="1:8" ht="15" customHeight="1" x14ac:dyDescent="0.25">
      <c r="A240" s="28" t="s">
        <v>486</v>
      </c>
      <c r="C240" s="34" t="s">
        <v>488</v>
      </c>
      <c r="D240" s="34" t="s">
        <v>133</v>
      </c>
      <c r="E240" s="28" t="s">
        <v>489</v>
      </c>
      <c r="F240" s="28">
        <f t="shared" si="4"/>
        <v>-8.568301040000037E-2</v>
      </c>
      <c r="H240" s="28" t="s">
        <v>993</v>
      </c>
    </row>
    <row r="241" spans="1:8" ht="3" customHeight="1" x14ac:dyDescent="0.25">
      <c r="A241" s="28" t="s">
        <v>6</v>
      </c>
      <c r="C241" s="34" t="s">
        <v>12</v>
      </c>
      <c r="D241" s="34" t="s">
        <v>13</v>
      </c>
      <c r="E241" s="28" t="s">
        <v>24</v>
      </c>
      <c r="F241" s="28" t="e">
        <f t="shared" si="4"/>
        <v>#VALUE!</v>
      </c>
      <c r="H241" s="28" t="s">
        <v>24</v>
      </c>
    </row>
    <row r="242" spans="1:8" ht="15" customHeight="1" x14ac:dyDescent="0.25">
      <c r="A242" s="28" t="s">
        <v>490</v>
      </c>
      <c r="C242" s="34" t="s">
        <v>492</v>
      </c>
      <c r="D242" s="34" t="s">
        <v>493</v>
      </c>
      <c r="E242" s="28" t="s">
        <v>494</v>
      </c>
      <c r="F242" s="28">
        <f t="shared" si="4"/>
        <v>-0.16253419699999938</v>
      </c>
      <c r="H242" s="28" t="s">
        <v>991</v>
      </c>
    </row>
    <row r="243" spans="1:8" ht="3" customHeight="1" x14ac:dyDescent="0.25">
      <c r="A243" s="28" t="s">
        <v>6</v>
      </c>
      <c r="C243" s="34" t="s">
        <v>12</v>
      </c>
      <c r="D243" s="34" t="s">
        <v>13</v>
      </c>
      <c r="E243" s="28" t="s">
        <v>24</v>
      </c>
      <c r="F243" s="28" t="e">
        <f t="shared" si="4"/>
        <v>#VALUE!</v>
      </c>
      <c r="H243" s="28" t="s">
        <v>24</v>
      </c>
    </row>
    <row r="244" spans="1:8" ht="15" customHeight="1" x14ac:dyDescent="0.25">
      <c r="A244" s="28" t="s">
        <v>495</v>
      </c>
      <c r="C244" s="34" t="s">
        <v>497</v>
      </c>
      <c r="D244" s="34" t="s">
        <v>498</v>
      </c>
      <c r="E244" s="28" t="s">
        <v>499</v>
      </c>
      <c r="F244" s="28">
        <f t="shared" si="4"/>
        <v>0.35893465360000043</v>
      </c>
      <c r="H244" s="28" t="s">
        <v>989</v>
      </c>
    </row>
    <row r="245" spans="1:8" ht="3" customHeight="1" x14ac:dyDescent="0.25">
      <c r="A245" s="28" t="s">
        <v>6</v>
      </c>
      <c r="C245" s="34" t="s">
        <v>12</v>
      </c>
      <c r="D245" s="34" t="s">
        <v>13</v>
      </c>
      <c r="E245" s="28" t="s">
        <v>24</v>
      </c>
      <c r="F245" s="28" t="e">
        <f t="shared" si="4"/>
        <v>#VALUE!</v>
      </c>
      <c r="H245" s="28" t="s">
        <v>24</v>
      </c>
    </row>
    <row r="246" spans="1:8" ht="15" customHeight="1" x14ac:dyDescent="0.25">
      <c r="A246" s="28" t="s">
        <v>500</v>
      </c>
      <c r="B246" s="28" t="s">
        <v>1210</v>
      </c>
      <c r="C246" s="34" t="s">
        <v>492</v>
      </c>
      <c r="D246" s="34" t="s">
        <v>145</v>
      </c>
      <c r="E246" s="28" t="s">
        <v>502</v>
      </c>
      <c r="F246" s="28">
        <f t="shared" si="4"/>
        <v>-0.23940526019999986</v>
      </c>
      <c r="H246" s="28" t="s">
        <v>987</v>
      </c>
    </row>
    <row r="247" spans="1:8" ht="3" customHeight="1" x14ac:dyDescent="0.25">
      <c r="A247" s="28" t="s">
        <v>6</v>
      </c>
      <c r="C247" s="34" t="s">
        <v>12</v>
      </c>
      <c r="D247" s="34" t="s">
        <v>13</v>
      </c>
      <c r="E247" s="28" t="s">
        <v>24</v>
      </c>
      <c r="F247" s="28" t="e">
        <f t="shared" si="4"/>
        <v>#VALUE!</v>
      </c>
      <c r="H247" s="28" t="s">
        <v>24</v>
      </c>
    </row>
    <row r="248" spans="1:8" ht="15" customHeight="1" x14ac:dyDescent="0.25">
      <c r="A248" s="28" t="s">
        <v>503</v>
      </c>
      <c r="C248" s="34" t="s">
        <v>505</v>
      </c>
      <c r="D248" s="34" t="s">
        <v>145</v>
      </c>
      <c r="E248" s="28" t="s">
        <v>506</v>
      </c>
      <c r="F248" s="28">
        <f t="shared" si="4"/>
        <v>-0.24100168040000014</v>
      </c>
      <c r="H248" s="28" t="s">
        <v>984</v>
      </c>
    </row>
    <row r="249" spans="1:8" ht="3" customHeight="1" x14ac:dyDescent="0.25">
      <c r="A249" s="28" t="s">
        <v>6</v>
      </c>
      <c r="C249" s="34" t="s">
        <v>12</v>
      </c>
      <c r="D249" s="34" t="s">
        <v>13</v>
      </c>
      <c r="E249" s="28" t="s">
        <v>24</v>
      </c>
      <c r="F249" s="28" t="e">
        <f t="shared" si="4"/>
        <v>#VALUE!</v>
      </c>
      <c r="H249" s="28" t="s">
        <v>24</v>
      </c>
    </row>
    <row r="250" spans="1:8" ht="15" customHeight="1" x14ac:dyDescent="0.25">
      <c r="A250" s="28" t="s">
        <v>507</v>
      </c>
      <c r="C250" s="34" t="s">
        <v>497</v>
      </c>
      <c r="D250" s="34" t="s">
        <v>150</v>
      </c>
      <c r="E250" s="28" t="s">
        <v>509</v>
      </c>
      <c r="F250" s="28">
        <f t="shared" si="4"/>
        <v>0.28206359039999995</v>
      </c>
      <c r="H250" s="28" t="s">
        <v>981</v>
      </c>
    </row>
    <row r="251" spans="1:8" ht="3" customHeight="1" x14ac:dyDescent="0.25">
      <c r="A251" s="28" t="s">
        <v>6</v>
      </c>
      <c r="C251" s="34" t="s">
        <v>12</v>
      </c>
      <c r="D251" s="34" t="s">
        <v>13</v>
      </c>
      <c r="E251" s="28" t="s">
        <v>24</v>
      </c>
      <c r="F251" s="28" t="e">
        <f t="shared" si="4"/>
        <v>#VALUE!</v>
      </c>
      <c r="H251" s="28" t="s">
        <v>24</v>
      </c>
    </row>
    <row r="252" spans="1:8" ht="15" customHeight="1" x14ac:dyDescent="0.25">
      <c r="A252" s="28" t="s">
        <v>510</v>
      </c>
      <c r="B252" s="28" t="s">
        <v>1211</v>
      </c>
      <c r="C252" s="34" t="s">
        <v>512</v>
      </c>
      <c r="D252" s="34" t="s">
        <v>348</v>
      </c>
      <c r="E252" s="28" t="s">
        <v>513</v>
      </c>
      <c r="F252" s="28">
        <f t="shared" si="4"/>
        <v>-0.27297138200000148</v>
      </c>
      <c r="H252" s="28" t="s">
        <v>980</v>
      </c>
    </row>
    <row r="253" spans="1:8" ht="3" customHeight="1" x14ac:dyDescent="0.25">
      <c r="A253" s="28" t="s">
        <v>6</v>
      </c>
      <c r="C253" s="34" t="s">
        <v>12</v>
      </c>
      <c r="D253" s="34" t="s">
        <v>13</v>
      </c>
      <c r="E253" s="28" t="s">
        <v>24</v>
      </c>
      <c r="F253" s="28" t="e">
        <f t="shared" si="4"/>
        <v>#VALUE!</v>
      </c>
      <c r="H253" s="28" t="s">
        <v>24</v>
      </c>
    </row>
    <row r="254" spans="1:8" ht="15" customHeight="1" x14ac:dyDescent="0.25">
      <c r="A254" s="28" t="s">
        <v>514</v>
      </c>
      <c r="C254" s="34" t="s">
        <v>62</v>
      </c>
      <c r="D254" s="34" t="s">
        <v>348</v>
      </c>
      <c r="E254" s="28" t="s">
        <v>447</v>
      </c>
      <c r="F254" s="28">
        <f t="shared" si="4"/>
        <v>-0.4874164909999994</v>
      </c>
      <c r="H254" s="28" t="s">
        <v>978</v>
      </c>
    </row>
    <row r="255" spans="1:8" ht="3" customHeight="1" x14ac:dyDescent="0.25">
      <c r="A255" s="28" t="s">
        <v>6</v>
      </c>
      <c r="C255" s="34" t="s">
        <v>12</v>
      </c>
      <c r="D255" s="34" t="s">
        <v>13</v>
      </c>
      <c r="E255" s="28" t="s">
        <v>24</v>
      </c>
      <c r="F255" s="28" t="e">
        <f t="shared" si="4"/>
        <v>#VALUE!</v>
      </c>
      <c r="H255" s="28" t="s">
        <v>24</v>
      </c>
    </row>
    <row r="256" spans="1:8" ht="15" customHeight="1" x14ac:dyDescent="0.25">
      <c r="A256" s="28" t="s">
        <v>516</v>
      </c>
      <c r="C256" s="34" t="s">
        <v>518</v>
      </c>
      <c r="D256" s="34" t="s">
        <v>453</v>
      </c>
      <c r="E256" s="28" t="s">
        <v>519</v>
      </c>
      <c r="F256" s="28">
        <f t="shared" si="4"/>
        <v>0.2484974686000001</v>
      </c>
      <c r="H256" s="28" t="s">
        <v>975</v>
      </c>
    </row>
    <row r="257" spans="1:8" ht="3" customHeight="1" x14ac:dyDescent="0.25">
      <c r="A257" s="28" t="s">
        <v>6</v>
      </c>
      <c r="C257" s="34" t="s">
        <v>12</v>
      </c>
      <c r="D257" s="34" t="s">
        <v>13</v>
      </c>
      <c r="E257" s="28" t="s">
        <v>24</v>
      </c>
      <c r="F257" s="28" t="e">
        <f t="shared" si="4"/>
        <v>#VALUE!</v>
      </c>
      <c r="H257" s="28" t="s">
        <v>24</v>
      </c>
    </row>
    <row r="258" spans="1:8" ht="15" customHeight="1" x14ac:dyDescent="0.25">
      <c r="A258" s="28" t="s">
        <v>520</v>
      </c>
      <c r="C258" s="34" t="s">
        <v>512</v>
      </c>
      <c r="D258" s="34" t="s">
        <v>465</v>
      </c>
      <c r="E258" s="28" t="s">
        <v>522</v>
      </c>
      <c r="F258" s="28">
        <f t="shared" si="4"/>
        <v>-0.27297144419999952</v>
      </c>
      <c r="H258" s="28" t="s">
        <v>973</v>
      </c>
    </row>
    <row r="259" spans="1:8" ht="3" customHeight="1" x14ac:dyDescent="0.25">
      <c r="A259" s="28" t="s">
        <v>6</v>
      </c>
      <c r="C259" s="34" t="s">
        <v>12</v>
      </c>
      <c r="D259" s="34" t="s">
        <v>13</v>
      </c>
      <c r="E259" s="28" t="s">
        <v>24</v>
      </c>
      <c r="F259" s="28" t="e">
        <f t="shared" si="4"/>
        <v>#VALUE!</v>
      </c>
      <c r="H259" s="28" t="s">
        <v>24</v>
      </c>
    </row>
    <row r="260" spans="1:8" ht="15" customHeight="1" x14ac:dyDescent="0.25">
      <c r="A260" s="28" t="s">
        <v>523</v>
      </c>
      <c r="C260" s="34" t="s">
        <v>62</v>
      </c>
      <c r="D260" s="34" t="s">
        <v>465</v>
      </c>
      <c r="E260" s="28" t="s">
        <v>466</v>
      </c>
      <c r="F260" s="28">
        <f t="shared" si="4"/>
        <v>-0.48741655319999921</v>
      </c>
      <c r="H260" s="28" t="s">
        <v>970</v>
      </c>
    </row>
    <row r="261" spans="1:8" ht="3" customHeight="1" x14ac:dyDescent="0.25">
      <c r="A261" s="28" t="s">
        <v>6</v>
      </c>
      <c r="C261" s="34" t="s">
        <v>12</v>
      </c>
      <c r="D261" s="34" t="s">
        <v>13</v>
      </c>
      <c r="E261" s="28" t="s">
        <v>24</v>
      </c>
      <c r="F261" s="28" t="e">
        <f t="shared" si="4"/>
        <v>#VALUE!</v>
      </c>
      <c r="H261" s="28" t="s">
        <v>24</v>
      </c>
    </row>
    <row r="262" spans="1:8" ht="15" customHeight="1" x14ac:dyDescent="0.25">
      <c r="A262" s="28" t="s">
        <v>525</v>
      </c>
      <c r="C262" s="34" t="s">
        <v>527</v>
      </c>
      <c r="D262" s="34" t="s">
        <v>138</v>
      </c>
      <c r="E262" s="28" t="s">
        <v>528</v>
      </c>
      <c r="F262" s="28">
        <f t="shared" si="4"/>
        <v>-0.27186702849999911</v>
      </c>
      <c r="H262" s="28" t="s">
        <v>960</v>
      </c>
    </row>
    <row r="263" spans="1:8" ht="3" customHeight="1" x14ac:dyDescent="0.25">
      <c r="A263" s="28" t="s">
        <v>6</v>
      </c>
      <c r="C263" s="34" t="s">
        <v>12</v>
      </c>
      <c r="D263" s="34" t="s">
        <v>13</v>
      </c>
      <c r="E263" s="28" t="s">
        <v>24</v>
      </c>
      <c r="F263" s="28" t="e">
        <f t="shared" si="4"/>
        <v>#VALUE!</v>
      </c>
      <c r="H263" s="28" t="s">
        <v>24</v>
      </c>
    </row>
    <row r="264" spans="1:8" ht="15" customHeight="1" x14ac:dyDescent="0.25">
      <c r="A264" s="28" t="s">
        <v>529</v>
      </c>
      <c r="C264" s="34" t="s">
        <v>531</v>
      </c>
      <c r="D264" s="34" t="s">
        <v>179</v>
      </c>
      <c r="E264" s="28" t="s">
        <v>532</v>
      </c>
      <c r="F264" s="28">
        <f t="shared" si="4"/>
        <v>-0.26760296640000014</v>
      </c>
      <c r="H264" s="28" t="s">
        <v>968</v>
      </c>
    </row>
    <row r="265" spans="1:8" ht="3" customHeight="1" x14ac:dyDescent="0.25">
      <c r="A265" s="28" t="s">
        <v>6</v>
      </c>
      <c r="C265" s="34" t="s">
        <v>12</v>
      </c>
      <c r="D265" s="34" t="s">
        <v>13</v>
      </c>
      <c r="E265" s="28" t="s">
        <v>24</v>
      </c>
      <c r="F265" s="28" t="e">
        <f t="shared" si="4"/>
        <v>#VALUE!</v>
      </c>
      <c r="H265" s="28" t="s">
        <v>24</v>
      </c>
    </row>
    <row r="266" spans="1:8" ht="15" customHeight="1" x14ac:dyDescent="0.25">
      <c r="A266" s="28" t="s">
        <v>533</v>
      </c>
      <c r="C266" s="34" t="s">
        <v>531</v>
      </c>
      <c r="D266" s="34" t="s">
        <v>179</v>
      </c>
      <c r="E266" s="28" t="s">
        <v>532</v>
      </c>
      <c r="F266" s="28">
        <f t="shared" si="4"/>
        <v>-0.26760296640000014</v>
      </c>
      <c r="H266" s="28" t="s">
        <v>968</v>
      </c>
    </row>
    <row r="267" spans="1:8" ht="3" customHeight="1" x14ac:dyDescent="0.25">
      <c r="A267" s="28" t="s">
        <v>6</v>
      </c>
      <c r="C267" s="34" t="s">
        <v>12</v>
      </c>
      <c r="D267" s="34" t="s">
        <v>13</v>
      </c>
      <c r="E267" s="28" t="s">
        <v>24</v>
      </c>
      <c r="F267" s="28" t="e">
        <f t="shared" si="4"/>
        <v>#VALUE!</v>
      </c>
      <c r="H267" s="28" t="s">
        <v>24</v>
      </c>
    </row>
    <row r="268" spans="1:8" ht="15" customHeight="1" x14ac:dyDescent="0.25">
      <c r="A268" s="28" t="s">
        <v>535</v>
      </c>
      <c r="C268" s="34" t="s">
        <v>537</v>
      </c>
      <c r="D268" s="34" t="s">
        <v>184</v>
      </c>
      <c r="E268" s="28" t="s">
        <v>538</v>
      </c>
      <c r="F268" s="28">
        <f t="shared" ref="F268:F310" si="5">E268-H268</f>
        <v>0.25386588419999967</v>
      </c>
      <c r="H268" s="28" t="s">
        <v>965</v>
      </c>
    </row>
    <row r="269" spans="1:8" ht="3" customHeight="1" x14ac:dyDescent="0.25">
      <c r="A269" s="28" t="s">
        <v>6</v>
      </c>
      <c r="C269" s="34" t="s">
        <v>12</v>
      </c>
      <c r="D269" s="34" t="s">
        <v>13</v>
      </c>
      <c r="E269" s="28" t="s">
        <v>24</v>
      </c>
      <c r="F269" s="28" t="e">
        <f t="shared" si="5"/>
        <v>#VALUE!</v>
      </c>
      <c r="H269" s="28" t="s">
        <v>24</v>
      </c>
    </row>
    <row r="270" spans="1:8" ht="15" customHeight="1" x14ac:dyDescent="0.25">
      <c r="A270" s="28" t="s">
        <v>539</v>
      </c>
      <c r="C270" s="34" t="s">
        <v>541</v>
      </c>
      <c r="D270" s="34" t="s">
        <v>398</v>
      </c>
      <c r="E270" s="28" t="s">
        <v>542</v>
      </c>
      <c r="F270" s="28">
        <f t="shared" si="5"/>
        <v>-0.27101158319999996</v>
      </c>
      <c r="H270" s="28" t="s">
        <v>962</v>
      </c>
    </row>
    <row r="271" spans="1:8" ht="3" customHeight="1" x14ac:dyDescent="0.25">
      <c r="A271" s="28" t="s">
        <v>6</v>
      </c>
      <c r="C271" s="34" t="s">
        <v>12</v>
      </c>
      <c r="D271" s="34" t="s">
        <v>13</v>
      </c>
      <c r="E271" s="28" t="s">
        <v>24</v>
      </c>
      <c r="F271" s="28" t="e">
        <f t="shared" si="5"/>
        <v>#VALUE!</v>
      </c>
      <c r="H271" s="28" t="s">
        <v>24</v>
      </c>
    </row>
    <row r="272" spans="1:8" ht="15" customHeight="1" x14ac:dyDescent="0.25">
      <c r="A272" s="28" t="s">
        <v>543</v>
      </c>
      <c r="C272" s="34" t="s">
        <v>527</v>
      </c>
      <c r="D272" s="34" t="s">
        <v>138</v>
      </c>
      <c r="E272" s="28" t="s">
        <v>528</v>
      </c>
      <c r="F272" s="28">
        <f t="shared" si="5"/>
        <v>-0.27186702849999911</v>
      </c>
      <c r="H272" s="28" t="s">
        <v>960</v>
      </c>
    </row>
    <row r="273" spans="1:8" ht="3" customHeight="1" x14ac:dyDescent="0.25">
      <c r="A273" s="28" t="s">
        <v>6</v>
      </c>
      <c r="C273" s="34" t="s">
        <v>12</v>
      </c>
      <c r="D273" s="34" t="s">
        <v>13</v>
      </c>
      <c r="E273" s="28" t="s">
        <v>24</v>
      </c>
      <c r="F273" s="28" t="e">
        <f t="shared" si="5"/>
        <v>#VALUE!</v>
      </c>
      <c r="H273" s="28" t="s">
        <v>24</v>
      </c>
    </row>
    <row r="274" spans="1:8" ht="15" customHeight="1" x14ac:dyDescent="0.25">
      <c r="A274" s="28" t="s">
        <v>545</v>
      </c>
      <c r="C274" s="34" t="s">
        <v>547</v>
      </c>
      <c r="D274" s="34" t="s">
        <v>128</v>
      </c>
      <c r="E274" s="28" t="s">
        <v>548</v>
      </c>
      <c r="F274" s="28">
        <f t="shared" si="5"/>
        <v>-0.27370698449999864</v>
      </c>
      <c r="H274" s="28" t="s">
        <v>957</v>
      </c>
    </row>
    <row r="275" spans="1:8" ht="3" customHeight="1" x14ac:dyDescent="0.25">
      <c r="A275" s="28" t="s">
        <v>6</v>
      </c>
      <c r="C275" s="34" t="s">
        <v>12</v>
      </c>
      <c r="D275" s="34" t="s">
        <v>13</v>
      </c>
      <c r="E275" s="28" t="s">
        <v>24</v>
      </c>
      <c r="F275" s="28" t="e">
        <f t="shared" si="5"/>
        <v>#VALUE!</v>
      </c>
      <c r="H275" s="28" t="s">
        <v>24</v>
      </c>
    </row>
    <row r="276" spans="1:8" ht="15" customHeight="1" x14ac:dyDescent="0.25">
      <c r="A276" s="28" t="s">
        <v>549</v>
      </c>
      <c r="C276" s="34" t="s">
        <v>551</v>
      </c>
      <c r="D276" s="34" t="s">
        <v>284</v>
      </c>
      <c r="E276" s="28" t="s">
        <v>552</v>
      </c>
      <c r="F276" s="28">
        <f t="shared" si="5"/>
        <v>-2.9145678319000012</v>
      </c>
      <c r="H276" s="28" t="s">
        <v>956</v>
      </c>
    </row>
    <row r="277" spans="1:8" ht="3" customHeight="1" x14ac:dyDescent="0.25">
      <c r="A277" s="28" t="s">
        <v>6</v>
      </c>
      <c r="C277" s="34" t="s">
        <v>12</v>
      </c>
      <c r="D277" s="34" t="s">
        <v>13</v>
      </c>
      <c r="E277" s="28" t="s">
        <v>24</v>
      </c>
      <c r="F277" s="28" t="e">
        <f t="shared" si="5"/>
        <v>#VALUE!</v>
      </c>
      <c r="H277" s="28" t="s">
        <v>24</v>
      </c>
    </row>
    <row r="278" spans="1:8" ht="15" customHeight="1" x14ac:dyDescent="0.25">
      <c r="A278" s="28" t="s">
        <v>553</v>
      </c>
      <c r="C278" s="34" t="s">
        <v>555</v>
      </c>
      <c r="D278" s="34" t="s">
        <v>337</v>
      </c>
      <c r="E278" s="28" t="s">
        <v>556</v>
      </c>
      <c r="F278" s="28">
        <f t="shared" si="5"/>
        <v>-2.3930989812999997</v>
      </c>
      <c r="H278" s="28" t="s">
        <v>955</v>
      </c>
    </row>
    <row r="279" spans="1:8" ht="3" customHeight="1" x14ac:dyDescent="0.25">
      <c r="A279" s="28" t="s">
        <v>6</v>
      </c>
      <c r="C279" s="34" t="s">
        <v>12</v>
      </c>
      <c r="D279" s="34" t="s">
        <v>13</v>
      </c>
      <c r="E279" s="28" t="s">
        <v>24</v>
      </c>
      <c r="F279" s="28" t="e">
        <f t="shared" si="5"/>
        <v>#VALUE!</v>
      </c>
      <c r="H279" s="28" t="s">
        <v>24</v>
      </c>
    </row>
    <row r="280" spans="1:8" ht="15" customHeight="1" x14ac:dyDescent="0.25">
      <c r="A280" s="28" t="s">
        <v>557</v>
      </c>
      <c r="B280" s="28" t="s">
        <v>1197</v>
      </c>
      <c r="C280" s="34" t="s">
        <v>551</v>
      </c>
      <c r="D280" s="34" t="s">
        <v>166</v>
      </c>
      <c r="E280" s="28" t="s">
        <v>559</v>
      </c>
      <c r="F280" s="28">
        <f t="shared" si="5"/>
        <v>-2.896820138799999</v>
      </c>
      <c r="H280" s="28" t="s">
        <v>954</v>
      </c>
    </row>
    <row r="281" spans="1:8" ht="3" customHeight="1" x14ac:dyDescent="0.25">
      <c r="A281" s="28" t="s">
        <v>6</v>
      </c>
      <c r="C281" s="34" t="s">
        <v>12</v>
      </c>
      <c r="D281" s="34" t="s">
        <v>13</v>
      </c>
      <c r="E281" s="28" t="s">
        <v>24</v>
      </c>
      <c r="F281" s="28" t="e">
        <f t="shared" si="5"/>
        <v>#VALUE!</v>
      </c>
      <c r="H281" s="28" t="s">
        <v>24</v>
      </c>
    </row>
    <row r="282" spans="1:8" ht="15" customHeight="1" x14ac:dyDescent="0.25">
      <c r="A282" s="28" t="s">
        <v>560</v>
      </c>
      <c r="C282" s="34" t="s">
        <v>555</v>
      </c>
      <c r="D282" s="34" t="s">
        <v>170</v>
      </c>
      <c r="E282" s="28" t="s">
        <v>562</v>
      </c>
      <c r="F282" s="28">
        <f t="shared" si="5"/>
        <v>-2.3753512881999992</v>
      </c>
      <c r="H282" s="28" t="s">
        <v>952</v>
      </c>
    </row>
    <row r="283" spans="1:8" ht="3" customHeight="1" x14ac:dyDescent="0.25">
      <c r="A283" s="28" t="s">
        <v>6</v>
      </c>
      <c r="C283" s="34" t="s">
        <v>12</v>
      </c>
      <c r="D283" s="34" t="s">
        <v>13</v>
      </c>
      <c r="E283" s="28" t="s">
        <v>24</v>
      </c>
      <c r="F283" s="28" t="e">
        <f t="shared" si="5"/>
        <v>#VALUE!</v>
      </c>
      <c r="H283" s="28" t="s">
        <v>24</v>
      </c>
    </row>
    <row r="284" spans="1:8" ht="15" customHeight="1" x14ac:dyDescent="0.25">
      <c r="A284" s="28" t="s">
        <v>563</v>
      </c>
      <c r="C284" s="34" t="s">
        <v>565</v>
      </c>
      <c r="D284" s="34" t="s">
        <v>284</v>
      </c>
      <c r="E284" s="28" t="s">
        <v>566</v>
      </c>
      <c r="F284" s="28">
        <f t="shared" si="5"/>
        <v>-2.8752965634999992</v>
      </c>
      <c r="H284" s="28" t="s">
        <v>950</v>
      </c>
    </row>
    <row r="285" spans="1:8" ht="3" customHeight="1" x14ac:dyDescent="0.25">
      <c r="A285" s="28" t="s">
        <v>6</v>
      </c>
      <c r="C285" s="34" t="s">
        <v>12</v>
      </c>
      <c r="D285" s="34" t="s">
        <v>13</v>
      </c>
      <c r="E285" s="28" t="s">
        <v>24</v>
      </c>
      <c r="F285" s="28" t="e">
        <f t="shared" si="5"/>
        <v>#VALUE!</v>
      </c>
      <c r="H285" s="28" t="s">
        <v>24</v>
      </c>
    </row>
    <row r="286" spans="1:8" ht="15" customHeight="1" x14ac:dyDescent="0.25">
      <c r="A286" s="28" t="s">
        <v>567</v>
      </c>
      <c r="C286" s="34" t="s">
        <v>569</v>
      </c>
      <c r="D286" s="34" t="s">
        <v>337</v>
      </c>
      <c r="E286" s="28" t="s">
        <v>570</v>
      </c>
      <c r="F286" s="28">
        <f t="shared" si="5"/>
        <v>-2.3538277129000011</v>
      </c>
      <c r="H286" s="28" t="s">
        <v>948</v>
      </c>
    </row>
    <row r="287" spans="1:8" ht="3" customHeight="1" x14ac:dyDescent="0.25">
      <c r="A287" s="28" t="s">
        <v>6</v>
      </c>
      <c r="C287" s="34" t="s">
        <v>12</v>
      </c>
      <c r="D287" s="34" t="s">
        <v>13</v>
      </c>
      <c r="E287" s="28" t="s">
        <v>24</v>
      </c>
      <c r="F287" s="28" t="e">
        <f t="shared" si="5"/>
        <v>#VALUE!</v>
      </c>
      <c r="H287" s="28" t="s">
        <v>24</v>
      </c>
    </row>
    <row r="288" spans="1:8" ht="15" customHeight="1" x14ac:dyDescent="0.25">
      <c r="A288" s="28" t="s">
        <v>571</v>
      </c>
      <c r="C288" s="34" t="s">
        <v>565</v>
      </c>
      <c r="D288" s="34" t="s">
        <v>457</v>
      </c>
      <c r="E288" s="28" t="s">
        <v>573</v>
      </c>
      <c r="F288" s="28">
        <f t="shared" si="5"/>
        <v>-2.8776576820000006</v>
      </c>
      <c r="H288" s="28" t="s">
        <v>946</v>
      </c>
    </row>
    <row r="289" spans="1:8" ht="3" customHeight="1" x14ac:dyDescent="0.25">
      <c r="A289" s="28" t="s">
        <v>6</v>
      </c>
      <c r="C289" s="34" t="s">
        <v>12</v>
      </c>
      <c r="D289" s="34" t="s">
        <v>13</v>
      </c>
      <c r="E289" s="28" t="s">
        <v>24</v>
      </c>
      <c r="F289" s="28" t="e">
        <f t="shared" si="5"/>
        <v>#VALUE!</v>
      </c>
      <c r="H289" s="28" t="s">
        <v>24</v>
      </c>
    </row>
    <row r="290" spans="1:8" ht="15" customHeight="1" x14ac:dyDescent="0.25">
      <c r="A290" s="28" t="s">
        <v>574</v>
      </c>
      <c r="C290" s="34" t="s">
        <v>569</v>
      </c>
      <c r="D290" s="34" t="s">
        <v>461</v>
      </c>
      <c r="E290" s="28" t="s">
        <v>576</v>
      </c>
      <c r="F290" s="28">
        <f t="shared" si="5"/>
        <v>-2.3561888314000008</v>
      </c>
      <c r="H290" s="28" t="s">
        <v>944</v>
      </c>
    </row>
    <row r="291" spans="1:8" ht="3" customHeight="1" x14ac:dyDescent="0.25">
      <c r="A291" s="28" t="s">
        <v>6</v>
      </c>
      <c r="C291" s="34" t="s">
        <v>12</v>
      </c>
      <c r="D291" s="34" t="s">
        <v>13</v>
      </c>
      <c r="E291" s="28" t="s">
        <v>24</v>
      </c>
      <c r="F291" s="28" t="e">
        <f t="shared" si="5"/>
        <v>#VALUE!</v>
      </c>
      <c r="H291" s="28" t="s">
        <v>24</v>
      </c>
    </row>
    <row r="292" spans="1:8" ht="15" customHeight="1" x14ac:dyDescent="0.25">
      <c r="A292" s="28" t="s">
        <v>577</v>
      </c>
      <c r="B292" s="28" t="s">
        <v>1202</v>
      </c>
      <c r="C292" s="34" t="s">
        <v>565</v>
      </c>
      <c r="D292" s="34" t="s">
        <v>321</v>
      </c>
      <c r="E292" s="28" t="s">
        <v>579</v>
      </c>
      <c r="F292" s="28">
        <f t="shared" si="5"/>
        <v>-2.8647268837999995</v>
      </c>
      <c r="H292" s="28" t="s">
        <v>943</v>
      </c>
    </row>
    <row r="293" spans="1:8" ht="3" customHeight="1" x14ac:dyDescent="0.25">
      <c r="A293" s="28" t="s">
        <v>6</v>
      </c>
      <c r="C293" s="34" t="s">
        <v>12</v>
      </c>
      <c r="D293" s="34" t="s">
        <v>13</v>
      </c>
      <c r="E293" s="28" t="s">
        <v>24</v>
      </c>
      <c r="F293" s="28" t="e">
        <f t="shared" si="5"/>
        <v>#VALUE!</v>
      </c>
      <c r="H293" s="28" t="s">
        <v>24</v>
      </c>
    </row>
    <row r="294" spans="1:8" ht="15" customHeight="1" x14ac:dyDescent="0.25">
      <c r="A294" s="28" t="s">
        <v>580</v>
      </c>
      <c r="C294" s="34" t="s">
        <v>569</v>
      </c>
      <c r="D294" s="34" t="s">
        <v>582</v>
      </c>
      <c r="E294" s="28" t="s">
        <v>583</v>
      </c>
      <c r="F294" s="28">
        <f t="shared" si="5"/>
        <v>-2.3432580331999997</v>
      </c>
      <c r="H294" s="28" t="s">
        <v>938</v>
      </c>
    </row>
    <row r="295" spans="1:8" ht="3" customHeight="1" x14ac:dyDescent="0.25">
      <c r="A295" s="28" t="s">
        <v>6</v>
      </c>
      <c r="C295" s="34" t="s">
        <v>12</v>
      </c>
      <c r="D295" s="34" t="s">
        <v>13</v>
      </c>
      <c r="E295" s="28" t="s">
        <v>24</v>
      </c>
      <c r="F295" s="28" t="e">
        <f t="shared" si="5"/>
        <v>#VALUE!</v>
      </c>
      <c r="H295" s="28" t="s">
        <v>24</v>
      </c>
    </row>
    <row r="296" spans="1:8" ht="15" customHeight="1" x14ac:dyDescent="0.25">
      <c r="A296" s="28" t="s">
        <v>584</v>
      </c>
      <c r="B296" s="28" t="s">
        <v>1202</v>
      </c>
      <c r="C296" s="34" t="s">
        <v>565</v>
      </c>
      <c r="D296" s="34" t="s">
        <v>321</v>
      </c>
      <c r="E296" s="28" t="s">
        <v>579</v>
      </c>
      <c r="F296" s="28">
        <f t="shared" si="5"/>
        <v>-2.8647268837999995</v>
      </c>
      <c r="H296" s="28" t="s">
        <v>943</v>
      </c>
    </row>
    <row r="297" spans="1:8" ht="3" customHeight="1" x14ac:dyDescent="0.25">
      <c r="A297" s="28" t="s">
        <v>6</v>
      </c>
      <c r="C297" s="34" t="s">
        <v>12</v>
      </c>
      <c r="D297" s="34" t="s">
        <v>13</v>
      </c>
      <c r="E297" s="28" t="s">
        <v>24</v>
      </c>
      <c r="F297" s="28" t="e">
        <f t="shared" si="5"/>
        <v>#VALUE!</v>
      </c>
      <c r="H297" s="28" t="s">
        <v>24</v>
      </c>
    </row>
    <row r="298" spans="1:8" ht="15" customHeight="1" x14ac:dyDescent="0.25">
      <c r="A298" s="28" t="s">
        <v>586</v>
      </c>
      <c r="C298" s="34" t="s">
        <v>565</v>
      </c>
      <c r="D298" s="34" t="s">
        <v>166</v>
      </c>
      <c r="E298" s="28" t="s">
        <v>588</v>
      </c>
      <c r="F298" s="28">
        <f t="shared" si="5"/>
        <v>-2.8575488703999987</v>
      </c>
      <c r="H298" s="28" t="s">
        <v>940</v>
      </c>
    </row>
    <row r="299" spans="1:8" ht="3" customHeight="1" x14ac:dyDescent="0.25">
      <c r="A299" s="28" t="s">
        <v>6</v>
      </c>
      <c r="C299" s="34" t="s">
        <v>12</v>
      </c>
      <c r="D299" s="34" t="s">
        <v>13</v>
      </c>
      <c r="E299" s="28" t="s">
        <v>24</v>
      </c>
      <c r="F299" s="28" t="e">
        <f t="shared" si="5"/>
        <v>#VALUE!</v>
      </c>
      <c r="H299" s="28" t="s">
        <v>24</v>
      </c>
    </row>
    <row r="300" spans="1:8" ht="15" customHeight="1" x14ac:dyDescent="0.25">
      <c r="A300" s="28" t="s">
        <v>589</v>
      </c>
      <c r="C300" s="34" t="s">
        <v>569</v>
      </c>
      <c r="D300" s="34" t="s">
        <v>582</v>
      </c>
      <c r="E300" s="28" t="s">
        <v>583</v>
      </c>
      <c r="F300" s="28">
        <f t="shared" si="5"/>
        <v>-2.3432580331999997</v>
      </c>
      <c r="H300" s="28" t="s">
        <v>938</v>
      </c>
    </row>
    <row r="301" spans="1:8" ht="3" customHeight="1" x14ac:dyDescent="0.25">
      <c r="A301" s="28" t="s">
        <v>6</v>
      </c>
      <c r="C301" s="34" t="s">
        <v>12</v>
      </c>
      <c r="D301" s="34" t="s">
        <v>13</v>
      </c>
      <c r="E301" s="28" t="s">
        <v>24</v>
      </c>
      <c r="F301" s="28" t="e">
        <f t="shared" si="5"/>
        <v>#VALUE!</v>
      </c>
      <c r="H301" s="28" t="s">
        <v>24</v>
      </c>
    </row>
    <row r="302" spans="1:8" ht="15" customHeight="1" x14ac:dyDescent="0.25">
      <c r="A302" s="28" t="s">
        <v>591</v>
      </c>
      <c r="C302" s="34" t="s">
        <v>569</v>
      </c>
      <c r="D302" s="34" t="s">
        <v>170</v>
      </c>
      <c r="E302" s="28" t="s">
        <v>593</v>
      </c>
      <c r="F302" s="28">
        <f t="shared" si="5"/>
        <v>-2.3360800198000007</v>
      </c>
      <c r="H302" s="28" t="s">
        <v>935</v>
      </c>
    </row>
    <row r="303" spans="1:8" ht="3" customHeight="1" x14ac:dyDescent="0.25">
      <c r="A303" s="28" t="s">
        <v>6</v>
      </c>
      <c r="C303" s="34" t="s">
        <v>12</v>
      </c>
      <c r="D303" s="34" t="s">
        <v>13</v>
      </c>
      <c r="E303" s="28" t="s">
        <v>24</v>
      </c>
      <c r="F303" s="28" t="e">
        <f t="shared" si="5"/>
        <v>#VALUE!</v>
      </c>
      <c r="H303" s="28" t="s">
        <v>24</v>
      </c>
    </row>
    <row r="304" spans="1:8" ht="15" customHeight="1" x14ac:dyDescent="0.25">
      <c r="A304" s="28" t="s">
        <v>594</v>
      </c>
      <c r="C304" s="34" t="s">
        <v>551</v>
      </c>
      <c r="D304" s="34" t="s">
        <v>596</v>
      </c>
      <c r="E304" s="28" t="s">
        <v>597</v>
      </c>
      <c r="F304" s="28">
        <f t="shared" si="5"/>
        <v>-2.9039982144000014</v>
      </c>
      <c r="H304" s="28" t="s">
        <v>933</v>
      </c>
    </row>
    <row r="305" spans="1:8" ht="3" customHeight="1" x14ac:dyDescent="0.25">
      <c r="A305" s="28" t="s">
        <v>6</v>
      </c>
      <c r="C305" s="34" t="s">
        <v>12</v>
      </c>
      <c r="D305" s="34" t="s">
        <v>13</v>
      </c>
      <c r="E305" s="28" t="s">
        <v>24</v>
      </c>
      <c r="F305" s="28" t="e">
        <f t="shared" si="5"/>
        <v>#VALUE!</v>
      </c>
      <c r="H305" s="28" t="s">
        <v>24</v>
      </c>
    </row>
    <row r="306" spans="1:8" ht="15" customHeight="1" x14ac:dyDescent="0.25">
      <c r="A306" s="28" t="s">
        <v>598</v>
      </c>
      <c r="C306" s="34" t="s">
        <v>551</v>
      </c>
      <c r="D306" s="34" t="s">
        <v>321</v>
      </c>
      <c r="E306" s="28" t="s">
        <v>600</v>
      </c>
      <c r="F306" s="28">
        <f t="shared" si="5"/>
        <v>-2.9039981521999998</v>
      </c>
      <c r="H306" s="28" t="s">
        <v>930</v>
      </c>
    </row>
    <row r="307" spans="1:8" ht="3" customHeight="1" x14ac:dyDescent="0.25">
      <c r="A307" s="28" t="s">
        <v>6</v>
      </c>
      <c r="C307" s="34" t="s">
        <v>12</v>
      </c>
      <c r="D307" s="34" t="s">
        <v>13</v>
      </c>
      <c r="E307" s="28" t="s">
        <v>24</v>
      </c>
      <c r="F307" s="28" t="e">
        <f t="shared" si="5"/>
        <v>#VALUE!</v>
      </c>
      <c r="H307" s="28" t="s">
        <v>24</v>
      </c>
    </row>
    <row r="308" spans="1:8" ht="15" customHeight="1" x14ac:dyDescent="0.25">
      <c r="A308" s="28" t="s">
        <v>601</v>
      </c>
      <c r="B308" s="28" t="s">
        <v>1199</v>
      </c>
      <c r="C308" s="34" t="s">
        <v>117</v>
      </c>
      <c r="D308" s="34" t="s">
        <v>118</v>
      </c>
      <c r="E308" s="28" t="s">
        <v>119</v>
      </c>
      <c r="F308" s="28">
        <f t="shared" si="5"/>
        <v>-0.17035435789999909</v>
      </c>
      <c r="H308" s="28" t="s">
        <v>915</v>
      </c>
    </row>
    <row r="309" spans="1:8" ht="3" customHeight="1" x14ac:dyDescent="0.25">
      <c r="A309" s="28" t="s">
        <v>6</v>
      </c>
      <c r="C309" s="34" t="s">
        <v>12</v>
      </c>
      <c r="D309" s="34" t="s">
        <v>13</v>
      </c>
      <c r="E309" s="28" t="s">
        <v>24</v>
      </c>
      <c r="F309" s="28" t="e">
        <f t="shared" si="5"/>
        <v>#VALUE!</v>
      </c>
      <c r="H309" s="28" t="s">
        <v>24</v>
      </c>
    </row>
    <row r="310" spans="1:8" ht="15" customHeight="1" x14ac:dyDescent="0.25">
      <c r="A310" s="28" t="s">
        <v>603</v>
      </c>
      <c r="C310" s="34" t="s">
        <v>122</v>
      </c>
      <c r="D310" s="34" t="s">
        <v>123</v>
      </c>
      <c r="E310" s="28" t="s">
        <v>124</v>
      </c>
      <c r="F310" s="28">
        <f t="shared" si="5"/>
        <v>0.35111449270000072</v>
      </c>
      <c r="H310" s="28" t="s">
        <v>912</v>
      </c>
    </row>
    <row r="311" spans="1:8" ht="3" customHeight="1" x14ac:dyDescent="0.25">
      <c r="A311" s="28" t="s">
        <v>6</v>
      </c>
      <c r="C311" s="34" t="s">
        <v>12</v>
      </c>
      <c r="D311" s="34" t="s">
        <v>13</v>
      </c>
      <c r="E311" s="28" t="s">
        <v>24</v>
      </c>
      <c r="F311" s="28" t="e">
        <f t="shared" ref="F311:F324" si="6">E311-H311</f>
        <v>#VALUE!</v>
      </c>
      <c r="H311" s="28" t="s">
        <v>24</v>
      </c>
    </row>
    <row r="312" spans="1:8" ht="15" customHeight="1" x14ac:dyDescent="0.25">
      <c r="A312" s="28" t="s">
        <v>605</v>
      </c>
      <c r="B312" s="28" t="s">
        <v>1213</v>
      </c>
      <c r="C312" s="34" t="s">
        <v>52</v>
      </c>
      <c r="D312" s="34" t="s">
        <v>201</v>
      </c>
      <c r="E312" s="28" t="s">
        <v>607</v>
      </c>
      <c r="F312" s="28">
        <f t="shared" si="6"/>
        <v>-0.17259763730000088</v>
      </c>
      <c r="H312" s="28" t="s">
        <v>927</v>
      </c>
    </row>
    <row r="313" spans="1:8" ht="3" customHeight="1" x14ac:dyDescent="0.25">
      <c r="A313" s="28" t="s">
        <v>6</v>
      </c>
      <c r="C313" s="34" t="s">
        <v>12</v>
      </c>
      <c r="D313" s="34" t="s">
        <v>13</v>
      </c>
      <c r="E313" s="28" t="s">
        <v>24</v>
      </c>
      <c r="F313" s="28" t="e">
        <f t="shared" si="6"/>
        <v>#VALUE!</v>
      </c>
      <c r="H313" s="28" t="s">
        <v>24</v>
      </c>
    </row>
    <row r="314" spans="1:8" ht="15" customHeight="1" x14ac:dyDescent="0.25">
      <c r="A314" s="28" t="s">
        <v>608</v>
      </c>
      <c r="C314" s="34" t="s">
        <v>610</v>
      </c>
      <c r="D314" s="34" t="s">
        <v>234</v>
      </c>
      <c r="E314" s="28" t="s">
        <v>611</v>
      </c>
      <c r="F314" s="28">
        <f t="shared" si="6"/>
        <v>0.34887121329999893</v>
      </c>
      <c r="H314" s="28" t="s">
        <v>924</v>
      </c>
    </row>
    <row r="315" spans="1:8" ht="3" customHeight="1" x14ac:dyDescent="0.25">
      <c r="A315" s="28" t="s">
        <v>6</v>
      </c>
      <c r="C315" s="34" t="s">
        <v>12</v>
      </c>
      <c r="D315" s="34" t="s">
        <v>13</v>
      </c>
      <c r="E315" s="28" t="s">
        <v>24</v>
      </c>
      <c r="F315" s="28" t="e">
        <f t="shared" si="6"/>
        <v>#VALUE!</v>
      </c>
      <c r="H315" s="28" t="s">
        <v>24</v>
      </c>
    </row>
    <row r="316" spans="1:8" ht="15" customHeight="1" x14ac:dyDescent="0.25">
      <c r="A316" s="28" t="s">
        <v>612</v>
      </c>
      <c r="C316" s="34" t="s">
        <v>614</v>
      </c>
      <c r="D316" s="34" t="s">
        <v>138</v>
      </c>
      <c r="E316" s="28" t="s">
        <v>615</v>
      </c>
      <c r="F316" s="28">
        <f t="shared" si="6"/>
        <v>-0.15233634219999992</v>
      </c>
      <c r="H316" s="28" t="s">
        <v>921</v>
      </c>
    </row>
    <row r="317" spans="1:8" ht="3" customHeight="1" x14ac:dyDescent="0.25">
      <c r="A317" s="28" t="s">
        <v>6</v>
      </c>
      <c r="C317" s="34" t="s">
        <v>12</v>
      </c>
      <c r="D317" s="34" t="s">
        <v>13</v>
      </c>
      <c r="E317" s="28" t="s">
        <v>24</v>
      </c>
      <c r="F317" s="28" t="e">
        <f t="shared" si="6"/>
        <v>#VALUE!</v>
      </c>
      <c r="H317" s="28" t="s">
        <v>24</v>
      </c>
    </row>
    <row r="318" spans="1:8" ht="15" customHeight="1" x14ac:dyDescent="0.25">
      <c r="A318" s="28" t="s">
        <v>616</v>
      </c>
      <c r="C318" s="34" t="s">
        <v>117</v>
      </c>
      <c r="D318" s="34" t="s">
        <v>118</v>
      </c>
      <c r="E318" s="28" t="s">
        <v>119</v>
      </c>
      <c r="F318" s="28">
        <f t="shared" si="6"/>
        <v>-0.17035435789999909</v>
      </c>
      <c r="H318" s="28" t="s">
        <v>915</v>
      </c>
    </row>
    <row r="319" spans="1:8" ht="3" customHeight="1" x14ac:dyDescent="0.25">
      <c r="A319" s="28" t="s">
        <v>6</v>
      </c>
      <c r="C319" s="34" t="s">
        <v>12</v>
      </c>
      <c r="D319" s="34" t="s">
        <v>13</v>
      </c>
      <c r="E319" s="28" t="s">
        <v>24</v>
      </c>
      <c r="F319" s="28" t="e">
        <f t="shared" si="6"/>
        <v>#VALUE!</v>
      </c>
      <c r="H319" s="28" t="s">
        <v>24</v>
      </c>
    </row>
    <row r="320" spans="1:8" ht="15" customHeight="1" x14ac:dyDescent="0.25">
      <c r="A320" s="28" t="s">
        <v>618</v>
      </c>
      <c r="C320" s="34" t="s">
        <v>614</v>
      </c>
      <c r="D320" s="34" t="s">
        <v>138</v>
      </c>
      <c r="E320" s="28" t="s">
        <v>615</v>
      </c>
      <c r="F320" s="28">
        <f t="shared" si="6"/>
        <v>-0.15233634219999992</v>
      </c>
      <c r="H320" s="28" t="s">
        <v>921</v>
      </c>
    </row>
    <row r="321" spans="1:8" ht="3" customHeight="1" x14ac:dyDescent="0.25">
      <c r="A321" s="28" t="s">
        <v>6</v>
      </c>
      <c r="C321" s="34" t="s">
        <v>12</v>
      </c>
      <c r="D321" s="34" t="s">
        <v>13</v>
      </c>
      <c r="E321" s="28" t="s">
        <v>24</v>
      </c>
      <c r="F321" s="28" t="e">
        <f t="shared" si="6"/>
        <v>#VALUE!</v>
      </c>
      <c r="H321" s="28" t="s">
        <v>24</v>
      </c>
    </row>
    <row r="322" spans="1:8" ht="15" customHeight="1" x14ac:dyDescent="0.25">
      <c r="A322" s="28" t="s">
        <v>620</v>
      </c>
      <c r="C322" s="34" t="s">
        <v>622</v>
      </c>
      <c r="D322" s="34" t="s">
        <v>393</v>
      </c>
      <c r="E322" s="28" t="s">
        <v>623</v>
      </c>
      <c r="F322" s="28">
        <f t="shared" si="6"/>
        <v>0.36913250839999989</v>
      </c>
      <c r="H322" s="28" t="s">
        <v>918</v>
      </c>
    </row>
    <row r="323" spans="1:8" ht="3" customHeight="1" x14ac:dyDescent="0.25">
      <c r="A323" s="28" t="s">
        <v>6</v>
      </c>
      <c r="C323" s="34" t="s">
        <v>12</v>
      </c>
      <c r="D323" s="34" t="s">
        <v>13</v>
      </c>
      <c r="E323" s="28" t="s">
        <v>24</v>
      </c>
      <c r="F323" s="28" t="e">
        <f t="shared" si="6"/>
        <v>#VALUE!</v>
      </c>
      <c r="H323" s="28" t="s">
        <v>24</v>
      </c>
    </row>
    <row r="324" spans="1:8" ht="15" customHeight="1" x14ac:dyDescent="0.25">
      <c r="A324" s="28" t="s">
        <v>624</v>
      </c>
      <c r="C324" s="34" t="s">
        <v>117</v>
      </c>
      <c r="D324" s="34" t="s">
        <v>118</v>
      </c>
      <c r="E324" s="28" t="s">
        <v>119</v>
      </c>
      <c r="F324" s="28">
        <f t="shared" si="6"/>
        <v>-0.17035435789999909</v>
      </c>
      <c r="H324" s="28" t="s">
        <v>915</v>
      </c>
    </row>
    <row r="325" spans="1:8" ht="3" customHeight="1" x14ac:dyDescent="0.25">
      <c r="A325" s="28" t="s">
        <v>6</v>
      </c>
      <c r="C325" s="34" t="s">
        <v>12</v>
      </c>
      <c r="D325" s="34" t="s">
        <v>13</v>
      </c>
      <c r="E325" s="28" t="s">
        <v>24</v>
      </c>
      <c r="F325" s="28" t="e">
        <f>E325-H325</f>
        <v>#VALUE!</v>
      </c>
      <c r="H325" s="28" t="s">
        <v>24</v>
      </c>
    </row>
    <row r="326" spans="1:8" ht="15" customHeight="1" x14ac:dyDescent="0.25">
      <c r="A326" s="28" t="s">
        <v>626</v>
      </c>
      <c r="C326" s="34" t="s">
        <v>122</v>
      </c>
      <c r="D326" s="34" t="s">
        <v>123</v>
      </c>
      <c r="E326" s="28" t="s">
        <v>124</v>
      </c>
      <c r="F326" s="28">
        <f>E326-H326</f>
        <v>0.35111449270000072</v>
      </c>
      <c r="H326" s="28" t="s">
        <v>912</v>
      </c>
    </row>
    <row r="327" spans="1:8" ht="3" customHeight="1" x14ac:dyDescent="0.25">
      <c r="A327" s="28" t="s">
        <v>6</v>
      </c>
      <c r="C327" s="34" t="s">
        <v>12</v>
      </c>
      <c r="D327" s="34" t="s">
        <v>13</v>
      </c>
      <c r="E327" s="28" t="s">
        <v>24</v>
      </c>
      <c r="F327" s="28" t="e">
        <f>E327-H327</f>
        <v>#VALUE!</v>
      </c>
      <c r="H327" s="28" t="s">
        <v>24</v>
      </c>
    </row>
    <row r="328" spans="1:8" ht="15" customHeight="1" x14ac:dyDescent="0.25">
      <c r="A328" s="28" t="s">
        <v>628</v>
      </c>
      <c r="B328" s="28" t="s">
        <v>1214</v>
      </c>
      <c r="C328" s="34" t="s">
        <v>360</v>
      </c>
      <c r="D328" s="34" t="s">
        <v>179</v>
      </c>
      <c r="E328" s="28" t="s">
        <v>361</v>
      </c>
      <c r="F328" s="28">
        <f>E328-H328</f>
        <v>-0.57864225139999981</v>
      </c>
      <c r="H328" s="28" t="s">
        <v>909</v>
      </c>
    </row>
    <row r="329" spans="1:8" x14ac:dyDescent="0.25">
      <c r="A329" s="32" t="s">
        <v>1217</v>
      </c>
    </row>
  </sheetData>
  <mergeCells count="2">
    <mergeCell ref="A1:H1"/>
    <mergeCell ref="A2:D2"/>
  </mergeCells>
  <conditionalFormatting sqref="F1:G3 F329:G1048576">
    <cfRule type="cellIs" dxfId="2" priority="8" operator="lessThan">
      <formula>0</formula>
    </cfRule>
    <cfRule type="cellIs" dxfId="1" priority="9" operator="lessThan">
      <formula>0</formula>
    </cfRule>
  </conditionalFormatting>
  <conditionalFormatting sqref="F4:G328">
    <cfRule type="cellIs" dxfId="0" priority="7" operator="lessThan">
      <formula>0</formula>
    </cfRule>
  </conditionalFormatting>
  <pageMargins left="0.2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Sheet3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Wraylee Flodin</dc:creator>
  <cp:lastModifiedBy>Wraylee Flodin</cp:lastModifiedBy>
  <cp:lastPrinted>2024-02-13T23:00:38Z</cp:lastPrinted>
  <dcterms:created xsi:type="dcterms:W3CDTF">2024-02-14T15:40:04Z</dcterms:created>
  <dcterms:modified xsi:type="dcterms:W3CDTF">2024-02-20T20:54:10Z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